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0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theebhan/Downloads/"/>
    </mc:Choice>
  </mc:AlternateContent>
  <xr:revisionPtr revIDLastSave="0" documentId="8_{0EF505C3-F613-C74A-A355-875606E72A93}" xr6:coauthVersionLast="45" xr6:coauthVersionMax="45" xr10:uidLastSave="{00000000-0000-0000-0000-000000000000}"/>
  <bookViews>
    <workbookView xWindow="240" yWindow="660" windowWidth="14960" windowHeight="7920" tabRatio="767" xr2:uid="{00000000-000D-0000-FFFF-FFFF00000000}"/>
  </bookViews>
  <sheets>
    <sheet name="Contents" sheetId="21" r:id="rId1"/>
    <sheet name="T1" sheetId="32" r:id="rId2"/>
    <sheet name="T1.1" sheetId="30" r:id="rId3"/>
    <sheet name="T1.2" sheetId="39" r:id="rId4"/>
  </sheets>
  <definedNames>
    <definedName name="_xlnm._FilterDatabase" localSheetId="1" hidden="1">'T1'!$A$9:$F$337</definedName>
    <definedName name="_xlnm._FilterDatabase" localSheetId="2" hidden="1">'T1.1'!$A$9:$F$276</definedName>
    <definedName name="_xlnm._FilterDatabase" localSheetId="3" hidden="1">'T1.2'!$A$9:$F$244</definedName>
    <definedName name="_xlnm.Print_Area" localSheetId="0">Contents!$B$1:$Q$18</definedName>
    <definedName name="_xlnm.Print_Area" localSheetId="1">'T1'!$B$1:$F$336</definedName>
    <definedName name="_xlnm.Print_Area" localSheetId="2">'T1.1'!$B$1:$F$275</definedName>
    <definedName name="_xlnm.Print_Area" localSheetId="3">'T1.2'!$B$1:$F$243</definedName>
    <definedName name="_xlnm.Print_Titles" localSheetId="1">'T1'!$1:$9</definedName>
    <definedName name="_xlnm.Print_Titles" localSheetId="2">'T1.1'!$1:$9</definedName>
    <definedName name="_xlnm.Print_Titles" localSheetId="3">'T1.2'!$1:$9</definedName>
  </definedNames>
  <calcPr calcId="162913"/>
</workbook>
</file>

<file path=xl/sharedStrings.xml><?xml version="1.0" encoding="utf-8"?>
<sst xmlns="http://schemas.openxmlformats.org/spreadsheetml/2006/main" count="909" uniqueCount="367">
  <si>
    <t>Occupation</t>
  </si>
  <si>
    <t>TABLE  1</t>
  </si>
  <si>
    <t>Number Covered</t>
  </si>
  <si>
    <t>Basic  Wage  ($)</t>
  </si>
  <si>
    <t>Gross  Wage  ($)</t>
  </si>
  <si>
    <t>Table</t>
  </si>
  <si>
    <t>TABLE  1.1</t>
  </si>
  <si>
    <t>TABLE  1.2</t>
  </si>
  <si>
    <t>Overall</t>
  </si>
  <si>
    <t xml:space="preserve">Males </t>
  </si>
  <si>
    <t>Females</t>
  </si>
  <si>
    <t>Reset</t>
  </si>
  <si>
    <t>Managers</t>
  </si>
  <si>
    <t>Jump to:</t>
  </si>
  <si>
    <t>Professionals</t>
  </si>
  <si>
    <t>Assoc. Prof &amp; Tech</t>
  </si>
  <si>
    <t>Clerical Supp Wkrs</t>
  </si>
  <si>
    <t>Svce &amp; Sales Wkrs</t>
  </si>
  <si>
    <t>Craftsmen &amp; Rel Wkrs</t>
  </si>
  <si>
    <t>Plant &amp; Mach. Op. &amp; Assem</t>
  </si>
  <si>
    <t>Cleaners, Labourers &amp; Rel Wkrs</t>
  </si>
  <si>
    <t>Notations</t>
  </si>
  <si>
    <t>-</t>
  </si>
  <si>
    <t>:</t>
  </si>
  <si>
    <t>nil or negligible</t>
  </si>
  <si>
    <t>s</t>
  </si>
  <si>
    <t>Contents</t>
  </si>
  <si>
    <t>Back to Contents</t>
  </si>
  <si>
    <t>suppressed as the number of actual observations covered are too small and to maintain</t>
  </si>
  <si>
    <t>confidentiality of information provided by respondents</t>
  </si>
  <si>
    <t>Agri &amp; Fishery Wkrs</t>
  </si>
  <si>
    <r>
      <rPr>
        <sz val="12"/>
        <rFont val="Arial"/>
        <family val="2"/>
      </rPr>
      <t xml:space="preserve">Source : </t>
    </r>
    <r>
      <rPr>
        <i/>
        <sz val="12"/>
        <rFont val="Arial"/>
        <family val="2"/>
      </rPr>
      <t>Occupational Wage Survey, Manpower Research &amp; Statistics Department, MOM</t>
    </r>
  </si>
  <si>
    <t>SSOC 2015</t>
  </si>
  <si>
    <t>MEDIAN  MONTHLY  BASIC  AND  GROSS  WAGES  OF  COMMON  OCCUPATIONS</t>
  </si>
  <si>
    <t>MANAGERS</t>
  </si>
  <si>
    <t>Managing director/Chief executive officer</t>
  </si>
  <si>
    <t>Budgeting and financial accounting manager (including financial controller)</t>
  </si>
  <si>
    <t>Administration manager</t>
  </si>
  <si>
    <t>Policy and planning manager</t>
  </si>
  <si>
    <t>Premises and facilities maintenance manager (including building security manager)</t>
  </si>
  <si>
    <t>Sales and marketing manager</t>
  </si>
  <si>
    <t>Business development manager</t>
  </si>
  <si>
    <t>Advertising/Public relations manager</t>
  </si>
  <si>
    <t>Research and development manager</t>
  </si>
  <si>
    <t>Customer service manager</t>
  </si>
  <si>
    <t>Call centre manager</t>
  </si>
  <si>
    <t>Building and construction project manager</t>
  </si>
  <si>
    <t>Supply and distribution/Logistics/Warehousing manager</t>
  </si>
  <si>
    <t>Procurement/Purchasing manager</t>
  </si>
  <si>
    <t>Transport operations manager</t>
  </si>
  <si>
    <t>Postal service manager</t>
  </si>
  <si>
    <t>Technical/Engineering services manager (eg shipyard manager)</t>
  </si>
  <si>
    <t>Quality assurance manager</t>
  </si>
  <si>
    <t>Software and applications manager</t>
  </si>
  <si>
    <t>Network and communications manager</t>
  </si>
  <si>
    <t>IT service manager</t>
  </si>
  <si>
    <t>Child care services manager</t>
  </si>
  <si>
    <t>Health services manager</t>
  </si>
  <si>
    <t>Aged care services manager</t>
  </si>
  <si>
    <t>Social welfare manager</t>
  </si>
  <si>
    <t>Hotel operations/Lodging services manager</t>
  </si>
  <si>
    <t>Restaurant manager</t>
  </si>
  <si>
    <t>Retail/Shop sales manager</t>
  </si>
  <si>
    <t>Wholesale trade manager</t>
  </si>
  <si>
    <t>Wellness centre manager (eg hair/beauty/slimming/spa/manicure/massage)</t>
  </si>
  <si>
    <t>Arts and cultural centre manager (including gallery and museum manager)</t>
  </si>
  <si>
    <t>Travel agency manager</t>
  </si>
  <si>
    <t>PROFESSIONALS</t>
  </si>
  <si>
    <t>Chemist</t>
  </si>
  <si>
    <t>Mathematician, actuary, statistician and other related professional</t>
  </si>
  <si>
    <t>Petroleum/Natural gas engineer</t>
  </si>
  <si>
    <t>Industrial safety engineer</t>
  </si>
  <si>
    <t>Quantity surveyor</t>
  </si>
  <si>
    <t>Food and drink technologist</t>
  </si>
  <si>
    <t>Telecommunications engineer</t>
  </si>
  <si>
    <t>Building architect</t>
  </si>
  <si>
    <t>Product and industrial designer</t>
  </si>
  <si>
    <t>Land surveyor</t>
  </si>
  <si>
    <t>Graphic designer</t>
  </si>
  <si>
    <t>Multimedia (including computer games) designer</t>
  </si>
  <si>
    <t>Diagnostic radiologist</t>
  </si>
  <si>
    <t>Traditional chinese medicine practitioner</t>
  </si>
  <si>
    <t>Physiotherapist</t>
  </si>
  <si>
    <t>Dietitian</t>
  </si>
  <si>
    <t>Speech therapist</t>
  </si>
  <si>
    <t>Optometrist</t>
  </si>
  <si>
    <t>Occupational therapist</t>
  </si>
  <si>
    <t>Medical diagnostic radiographer</t>
  </si>
  <si>
    <t>Radiation therapist</t>
  </si>
  <si>
    <t>University lecturer</t>
  </si>
  <si>
    <t>Technical/Vocational/Commercial education institute teacher and trainer</t>
  </si>
  <si>
    <t>Accountant (excluding tax accountant)</t>
  </si>
  <si>
    <t>Auditor (accounting)</t>
  </si>
  <si>
    <t>Tax accountant</t>
  </si>
  <si>
    <t>Financial/Investment adviser (eg relationship manager)</t>
  </si>
  <si>
    <t>Financial analyst (eg equities analyst, credit analyst, investment research analyst)</t>
  </si>
  <si>
    <t>Compliance officer/Risk analyst (financial)</t>
  </si>
  <si>
    <t>Fund/Portfolio manager (including asset allocator)</t>
  </si>
  <si>
    <t>Treasury manager</t>
  </si>
  <si>
    <t>Commodities derivatives broker</t>
  </si>
  <si>
    <t>Human resource consultant (excluding executive search consultant)</t>
  </si>
  <si>
    <t>Research officer (non-statistical)</t>
  </si>
  <si>
    <t>Market research analyst</t>
  </si>
  <si>
    <t>Public relations/Corporate communications professional</t>
  </si>
  <si>
    <t>Applications/Systems programmer</t>
  </si>
  <si>
    <t>Information technology project manager</t>
  </si>
  <si>
    <t>Database administrator</t>
  </si>
  <si>
    <t>Network, servers and computer systems administrator</t>
  </si>
  <si>
    <t>Network/Infrastructure architect, engineer and specialist</t>
  </si>
  <si>
    <t>Information technology security specialist</t>
  </si>
  <si>
    <t>Advocate/Solicitor (practising)</t>
  </si>
  <si>
    <t>In-house legal counsel (except judiciary, ministries and statutory boards)</t>
  </si>
  <si>
    <t>Librarian</t>
  </si>
  <si>
    <t>Psychologist</t>
  </si>
  <si>
    <t>Book editor</t>
  </si>
  <si>
    <t>Journalist</t>
  </si>
  <si>
    <t>Editor (news and periodicals)</t>
  </si>
  <si>
    <t>Producer (stage, film, television, computer games, video and radio)</t>
  </si>
  <si>
    <t>Artistic director (stage, film, television and radio)</t>
  </si>
  <si>
    <t>Editor (radio, television and video)</t>
  </si>
  <si>
    <t>ASSOCIATE PROFESSIONALS AND TECHNICIANS</t>
  </si>
  <si>
    <t>Assistant electrical engineer</t>
  </si>
  <si>
    <t>Assistant electronics engineer</t>
  </si>
  <si>
    <t>Assistant mechanical engineer</t>
  </si>
  <si>
    <t>Assistant manufacturing engineer</t>
  </si>
  <si>
    <t>Chemistry technician</t>
  </si>
  <si>
    <t>Clinical research coordinator</t>
  </si>
  <si>
    <t>Road transport supervisor</t>
  </si>
  <si>
    <t>Port/Shipping operations supervisor</t>
  </si>
  <si>
    <t>Premises and facilities maintenance officer</t>
  </si>
  <si>
    <t>Landscape operations officer</t>
  </si>
  <si>
    <t>Medical and pathology laboratory technician</t>
  </si>
  <si>
    <t>Pharmacy technician</t>
  </si>
  <si>
    <t>Enrolled/Assistant nurse (excluding registered nurse)</t>
  </si>
  <si>
    <t>Dental assistant</t>
  </si>
  <si>
    <t>Credit and loans officer</t>
  </si>
  <si>
    <t>Business development executive</t>
  </si>
  <si>
    <t>After sales adviser/Client account service executive</t>
  </si>
  <si>
    <t>Clearing and forwarding agent</t>
  </si>
  <si>
    <t>Exhibition/Conference/Event planner (including wedding planner/coordinator)</t>
  </si>
  <si>
    <t>Management executive</t>
  </si>
  <si>
    <t>Operations officer (except transport operations)</t>
  </si>
  <si>
    <t>Legal associate professional (eg paralegal)</t>
  </si>
  <si>
    <t>Sports coach</t>
  </si>
  <si>
    <t>Physical fitness instructor (including yoga instructor and aerobics instructor)</t>
  </si>
  <si>
    <t>Interior designer</t>
  </si>
  <si>
    <t>Display artist</t>
  </si>
  <si>
    <t>Decorator and related worker (eg window dresser and set designer)</t>
  </si>
  <si>
    <t>Library officer</t>
  </si>
  <si>
    <t>Chef</t>
  </si>
  <si>
    <t>Computer systems operator</t>
  </si>
  <si>
    <t>Computer technician (including IT user helpdesk technician)</t>
  </si>
  <si>
    <t>Television/Motion picture camera operator</t>
  </si>
  <si>
    <t>Telecommunications technician</t>
  </si>
  <si>
    <t>Pre-primary education teacher</t>
  </si>
  <si>
    <t>Information technology trainer (extracurriculum)</t>
  </si>
  <si>
    <t>CLERICAL SUPPORT WORKERS</t>
  </si>
  <si>
    <t>Clerical supervisor</t>
  </si>
  <si>
    <t>Secretary</t>
  </si>
  <si>
    <t>Data entry clerk</t>
  </si>
  <si>
    <t>Bill collector</t>
  </si>
  <si>
    <t>SERVICE AND SALES WORKERS</t>
  </si>
  <si>
    <t>Cook</t>
  </si>
  <si>
    <t>Captain waiter/Waiter supervisor</t>
  </si>
  <si>
    <t>Waiter</t>
  </si>
  <si>
    <t>Bartender/Mixologist</t>
  </si>
  <si>
    <t>Barista</t>
  </si>
  <si>
    <t>Hair stylist/Hairdresser</t>
  </si>
  <si>
    <t>Beautician</t>
  </si>
  <si>
    <t>Masseur (non-medical) (including foot reflexologist)</t>
  </si>
  <si>
    <t>Sales supervisor</t>
  </si>
  <si>
    <t>Shop sales assistant</t>
  </si>
  <si>
    <t>Cage/Count supervisor</t>
  </si>
  <si>
    <t>Sales demonstrator</t>
  </si>
  <si>
    <t>Salesperson (door-to-door)</t>
  </si>
  <si>
    <t>Telemarketer</t>
  </si>
  <si>
    <t>Petrol station attendant</t>
  </si>
  <si>
    <t>Food service counter attendant</t>
  </si>
  <si>
    <t>Teachers' aide</t>
  </si>
  <si>
    <t>Healthcare assistant (eg therapy aide/assistant)</t>
  </si>
  <si>
    <t>AGRICULTURAL AND FISHERY WORKERS</t>
  </si>
  <si>
    <t>CRAFTSMEN AND RELATED TRADES WORKERS</t>
  </si>
  <si>
    <t>Supervisor/General foreman (building and related trades)</t>
  </si>
  <si>
    <t>Carpenter</t>
  </si>
  <si>
    <t>Plumber</t>
  </si>
  <si>
    <t>Building maintenance worker</t>
  </si>
  <si>
    <t>Supervisor/General foreman (metal, machinery and related trades)</t>
  </si>
  <si>
    <t>Welder</t>
  </si>
  <si>
    <t>Tool and die maker</t>
  </si>
  <si>
    <t>Motor vehicle mechanic</t>
  </si>
  <si>
    <t>Industrial/Office machinery mechanic</t>
  </si>
  <si>
    <t>Compositor/Typesetter</t>
  </si>
  <si>
    <t>Supervisor/General foreman (electrical and electronic trades)</t>
  </si>
  <si>
    <t>Electrician</t>
  </si>
  <si>
    <t>Leather goods maker/assembler</t>
  </si>
  <si>
    <t>PLANT AND MACHINE OPERATORS AND ASSEMBLERS</t>
  </si>
  <si>
    <t>Pharmaceutical products machine operator</t>
  </si>
  <si>
    <t>Plastic products machine operator</t>
  </si>
  <si>
    <t>Laundry and dry cleaning worker (machine, non-household)</t>
  </si>
  <si>
    <t>Packing/Bottling/Labelling machine operator</t>
  </si>
  <si>
    <t>Mobile machinery supervisor and general foreman</t>
  </si>
  <si>
    <t>Motorcycle delivery man</t>
  </si>
  <si>
    <t>Chauffeur</t>
  </si>
  <si>
    <t>Van driver</t>
  </si>
  <si>
    <t>Bus driver</t>
  </si>
  <si>
    <t>Lorry driver</t>
  </si>
  <si>
    <t>Trailer-truck driver (including prime mover driver)</t>
  </si>
  <si>
    <t>Waste truck driver (including hooklift trucks with roll-on containers)</t>
  </si>
  <si>
    <t>Excavating/Trench digging machine operator</t>
  </si>
  <si>
    <t>Fork lift truck operator</t>
  </si>
  <si>
    <t>Motorised sweeper operator</t>
  </si>
  <si>
    <t>CLEANERS, LABOURERS AND RELATED WORKERS</t>
  </si>
  <si>
    <t>Cleaning supervisor</t>
  </si>
  <si>
    <t>Office cleaner</t>
  </si>
  <si>
    <t>Dish washer/Plate collector/Table-top cleaner</t>
  </si>
  <si>
    <t>Residential area cleaner (eg HDB estates, condominiums, private apartments, common areas within residential estates)</t>
  </si>
  <si>
    <t>Aircraft cleaner</t>
  </si>
  <si>
    <t>Civil engineering/Building construction labourer</t>
  </si>
  <si>
    <t>Hand packer</t>
  </si>
  <si>
    <t>Godown labourer</t>
  </si>
  <si>
    <t>Lorry attendant</t>
  </si>
  <si>
    <t>Lashing worker</t>
  </si>
  <si>
    <t>Kitchen assistant</t>
  </si>
  <si>
    <t>Food/Drink stall assistant</t>
  </si>
  <si>
    <t>General waste and recyclables collection worker</t>
  </si>
  <si>
    <t>Bellboy/Hotel porter</t>
  </si>
  <si>
    <t>Office/Library attendant</t>
  </si>
  <si>
    <t>Laboratory attendant</t>
  </si>
  <si>
    <t>Hospital/Clinic attendant</t>
  </si>
  <si>
    <t>Odd job person</t>
  </si>
  <si>
    <t>Human resource manager</t>
  </si>
  <si>
    <t>Manufacturing plant/Production manager</t>
  </si>
  <si>
    <t>Chief information officer/Chief technology officer</t>
  </si>
  <si>
    <t>Education and training institution manager</t>
  </si>
  <si>
    <t>Recreation centre manager</t>
  </si>
  <si>
    <t>Biologist, botanist, zoologist and related professional</t>
  </si>
  <si>
    <t>Clinical research professional</t>
  </si>
  <si>
    <t>Industrial and production engineer</t>
  </si>
  <si>
    <t>Civil engineer</t>
  </si>
  <si>
    <t>Mechanical engineer</t>
  </si>
  <si>
    <t>Chemical engineer</t>
  </si>
  <si>
    <t>Electrical engineer</t>
  </si>
  <si>
    <t>Electronics engineer</t>
  </si>
  <si>
    <t>Specialist medical practitioner (medical)</t>
  </si>
  <si>
    <t>Pharmacist</t>
  </si>
  <si>
    <t>Special education teacher</t>
  </si>
  <si>
    <t>Securities and finance dealer/Broker</t>
  </si>
  <si>
    <t>Foreign exchange dealer/Broker</t>
  </si>
  <si>
    <t>Management and business consultant</t>
  </si>
  <si>
    <t>Technical sales professional</t>
  </si>
  <si>
    <t>Medical and pharmaceutical products sales professional</t>
  </si>
  <si>
    <t>ICT sales professional</t>
  </si>
  <si>
    <t>Sales professional (institutional sales of financial products)</t>
  </si>
  <si>
    <t>Systems analyst</t>
  </si>
  <si>
    <t>Software, web and multimedia developer</t>
  </si>
  <si>
    <t>Information technology testing/Quality assurance specialist</t>
  </si>
  <si>
    <t>Social work and counselling professional</t>
  </si>
  <si>
    <t>Author and related writer</t>
  </si>
  <si>
    <t>Musician, composer and singer</t>
  </si>
  <si>
    <t>Civil engineering technician</t>
  </si>
  <si>
    <t>Electrical engineering technician</t>
  </si>
  <si>
    <t>Electronics engineering technician</t>
  </si>
  <si>
    <t>Mechanical engineering technician</t>
  </si>
  <si>
    <t>Chemical engineering technician</t>
  </si>
  <si>
    <t>Manufacturing engineering technician</t>
  </si>
  <si>
    <t>Draughtsman</t>
  </si>
  <si>
    <t>Building and fire inspector</t>
  </si>
  <si>
    <t>Valuer and loss assessor</t>
  </si>
  <si>
    <t>Insurance sales agent/Broker (including independent financial planner)</t>
  </si>
  <si>
    <t>Commercial and marketing sales executive</t>
  </si>
  <si>
    <t>Buyer and purchasing agent</t>
  </si>
  <si>
    <t>Human resource associate professional</t>
  </si>
  <si>
    <t>Social work associate professional</t>
  </si>
  <si>
    <t>Broadcasting technician and audio-visual operator</t>
  </si>
  <si>
    <t>General office clerk</t>
  </si>
  <si>
    <t>Travel agency/Service clerk</t>
  </si>
  <si>
    <t>Receptionist, customer service and information clerk</t>
  </si>
  <si>
    <t>Accounting and bookkeeping clerk</t>
  </si>
  <si>
    <t>Finance and insurance clerk</t>
  </si>
  <si>
    <t>Stock clerk</t>
  </si>
  <si>
    <t>Production clerk</t>
  </si>
  <si>
    <t>Transport clerk</t>
  </si>
  <si>
    <t>Beautician and related worker</t>
  </si>
  <si>
    <t>Housekeeper and related worker</t>
  </si>
  <si>
    <t>Mail carrier and sorting worker</t>
  </si>
  <si>
    <t>Pet groomer, animal keeper and trainer</t>
  </si>
  <si>
    <t>Driving instructor/Tester</t>
  </si>
  <si>
    <t>Cashier</t>
  </si>
  <si>
    <t>Child care and related worker</t>
  </si>
  <si>
    <t>Healthcare assistant and other personal care worker</t>
  </si>
  <si>
    <t>Security guard</t>
  </si>
  <si>
    <t>Gardener, horticultural and nursery farm worker</t>
  </si>
  <si>
    <t>Spray painter, varnisher and other painter</t>
  </si>
  <si>
    <t>Aircraft engine mechanic and repairer</t>
  </si>
  <si>
    <t>Machinery mechanic</t>
  </si>
  <si>
    <t>Machinery fitter</t>
  </si>
  <si>
    <t>Electrical mechanic and fitter</t>
  </si>
  <si>
    <t>Electronic mechanic and servicer</t>
  </si>
  <si>
    <t>Meat and fish preparer</t>
  </si>
  <si>
    <t>Baker, pastry and confectionery maker</t>
  </si>
  <si>
    <t>Fumigator/Pest and weed controller</t>
  </si>
  <si>
    <t>Stationary plant and machine supervisor/General foreman</t>
  </si>
  <si>
    <t>Machine-tool setter-operator</t>
  </si>
  <si>
    <t>Chemical processing and chemical products plant and machine operator</t>
  </si>
  <si>
    <t>Printing, binding and related machine operator</t>
  </si>
  <si>
    <t>Supervisor/General foreman of assembler and quality checker</t>
  </si>
  <si>
    <t>Electrical and electronic equipment assembler</t>
  </si>
  <si>
    <t>Quality checker and tester</t>
  </si>
  <si>
    <t>Crane, hoist and related equipment operator</t>
  </si>
  <si>
    <t>Crane/Hoist operator</t>
  </si>
  <si>
    <t>Cleaner and helper in hotels and related establishments</t>
  </si>
  <si>
    <t>Hand launderer/Presser (non-household)</t>
  </si>
  <si>
    <t>Motor vehicle cleaner/Polisher</t>
  </si>
  <si>
    <t>Park and garden maintenance worker</t>
  </si>
  <si>
    <t>Tea server/Steward (excluding bartender, barista and food/drink stall assistant)</t>
  </si>
  <si>
    <t>Ship engineer and related professional</t>
  </si>
  <si>
    <t>Dentist</t>
  </si>
  <si>
    <t>Chief operating officer/General manager</t>
  </si>
  <si>
    <t>Financial/Insurance services manager (eg financial institution branch manager)</t>
  </si>
  <si>
    <t>Discotheque/Karaoke/Nightclub manager</t>
  </si>
  <si>
    <t>Community/Country club manager</t>
  </si>
  <si>
    <t>Marine superintendent engineer</t>
  </si>
  <si>
    <t>General practitioner/Physician</t>
  </si>
  <si>
    <t>Teacher of the mentally handicapped</t>
  </si>
  <si>
    <t>Insurance underwriter</t>
  </si>
  <si>
    <t>Trade and ship broker</t>
  </si>
  <si>
    <t>Information technology auditor</t>
  </si>
  <si>
    <t>Data scientist</t>
  </si>
  <si>
    <t>Petroleum and natural gas extraction technician</t>
  </si>
  <si>
    <t>Life science technician (except medical)</t>
  </si>
  <si>
    <t>Air transport service supervisor</t>
  </si>
  <si>
    <t>Flight operations officer</t>
  </si>
  <si>
    <t>Medical imaging and therapeutic equipment technician</t>
  </si>
  <si>
    <t>Website administrator/Webmaster</t>
  </si>
  <si>
    <t>Language instructor (extracurriculum)</t>
  </si>
  <si>
    <t>Money changer</t>
  </si>
  <si>
    <t>Pawnbroker</t>
  </si>
  <si>
    <t>Statistical clerk</t>
  </si>
  <si>
    <t>Library clerk</t>
  </si>
  <si>
    <t>Make-up artist (stage, film and studio)</t>
  </si>
  <si>
    <t>Office cashier</t>
  </si>
  <si>
    <t>Lifeguard</t>
  </si>
  <si>
    <t>Air-conditioning and refrigeration mechanic</t>
  </si>
  <si>
    <t>Structural steel worker (workshop)/fabricator</t>
  </si>
  <si>
    <t>Marine engine fitter</t>
  </si>
  <si>
    <t>Electrical line installer and repairer</t>
  </si>
  <si>
    <t>Paper and paperboard products machine operator</t>
  </si>
  <si>
    <t>Dairy and confectionery products machine operator</t>
  </si>
  <si>
    <t>Ambulance driver</t>
  </si>
  <si>
    <t>Helmsman/Steersman</t>
  </si>
  <si>
    <t>Bell captain</t>
  </si>
  <si>
    <t>Porter (except hotel)</t>
  </si>
  <si>
    <t>Watchman and related worker</t>
  </si>
  <si>
    <t>Surveyor and cartographer</t>
  </si>
  <si>
    <t>2214/5</t>
  </si>
  <si>
    <t>Specialist medical practitioner (other specialisation) (eg emergency physician, anaesthesiologist)</t>
  </si>
  <si>
    <t>Registered nurse and other nursing professional (eg clinical nurse, nurse educator, excluding enrolled nurse)</t>
  </si>
  <si>
    <t>Accounting associate professional (eg assistant accountant, audit (accounting) executive)</t>
  </si>
  <si>
    <t>Supervisor/General foreman (food processing, woodworking, garment, leather and related trades)</t>
  </si>
  <si>
    <t>Cleaner in open areas (eg bus stops, drains, waterways, overhead bridges, roads, expressways, parks, beaches)</t>
  </si>
  <si>
    <t>Cleaner in other establishments (eg shopping malls, schools, hospitals, places of worship)</t>
  </si>
  <si>
    <t>Food and beverage establishment cleaner (eg restaurants, food courts, hawker centres)</t>
  </si>
  <si>
    <t>Sports and recreational attendant (eg golf marshal, golf caddie, fun fair attendant, bowling alley attendant, swimming pool attendant)</t>
  </si>
  <si>
    <t xml:space="preserve">  IN  ALL  INDUSTRIES,  JUNE  2018</t>
  </si>
  <si>
    <t>OF MALES IN  ALL  INDUSTRIES,  JUNE  2018</t>
  </si>
  <si>
    <t>OF FEMALES  IN  ALL  INDUSTRIES,  JUNE  2018</t>
  </si>
  <si>
    <t>Median Monthly Basic And Gross Wages Of Common Occupations In All Industries, June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</si>
</sst>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Arial"/>
      <family val="2"/>
    </font>
    <font>
      <u/>
      <sz val="11"/>
      <color rgb="FF0066AA"/>
      <name val="Calibri"/>
      <family val="2"/>
      <scheme val="minor"/>
    </font>
    <font>
      <u/>
      <sz val="11"/>
      <color rgb="FF004488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u/>
      <sz val="12"/>
      <color rgb="FF0066AA"/>
      <name val="Arial"/>
      <family val="2"/>
    </font>
    <font>
      <sz val="9"/>
      <color theme="0"/>
      <name val="Arial"/>
      <family val="2"/>
    </font>
    <font>
      <b/>
      <sz val="8"/>
      <color theme="0"/>
      <name val="Arial"/>
      <family val="2"/>
    </font>
    <font>
      <sz val="12"/>
      <color theme="0"/>
      <name val="Arial"/>
      <family val="2"/>
    </font>
    <font>
      <sz val="8"/>
      <color theme="0"/>
      <name val="Arial"/>
      <family val="2"/>
    </font>
    <font>
      <sz val="8"/>
      <name val="Calibri"/>
      <family val="2"/>
      <scheme val="minor"/>
    </font>
    <font>
      <sz val="11"/>
      <name val="Arial"/>
      <family val="2"/>
    </font>
    <font>
      <u/>
      <sz val="8"/>
      <color rgb="FF0066AA"/>
      <name val="Arial"/>
      <family val="2"/>
    </font>
    <font>
      <b/>
      <sz val="14"/>
      <color theme="4" tint="-0.249977111117893"/>
      <name val="Arial"/>
      <family val="2"/>
    </font>
    <font>
      <b/>
      <u/>
      <sz val="12"/>
      <name val="Arial"/>
      <family val="2"/>
    </font>
    <font>
      <i/>
      <sz val="12"/>
      <name val="Arial"/>
      <family val="2"/>
    </font>
    <font>
      <b/>
      <sz val="8"/>
      <color theme="1"/>
      <name val="Arial"/>
      <family val="2"/>
    </font>
    <font>
      <sz val="10"/>
      <name val="MS Sans Serif"/>
    </font>
    <font>
      <sz val="9.5"/>
      <color rgb="FF000000"/>
      <name val="Arial"/>
      <family val="2"/>
    </font>
    <font>
      <sz val="9.5"/>
      <color rgb="FF000000"/>
      <name val="Arial"/>
      <family val="2"/>
    </font>
    <font>
      <u/>
      <sz val="8"/>
      <color theme="4" tint="-0.2499465926084170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03">
    <xf numFmtId="0" fontId="0" fillId="0" borderId="0"/>
    <xf numFmtId="0" fontId="7" fillId="0" borderId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4" applyNumberFormat="0" applyAlignment="0" applyProtection="0"/>
    <xf numFmtId="0" fontId="22" fillId="7" borderId="5" applyNumberFormat="0" applyAlignment="0" applyProtection="0"/>
    <xf numFmtId="0" fontId="23" fillId="7" borderId="4" applyNumberFormat="0" applyAlignment="0" applyProtection="0"/>
    <xf numFmtId="0" fontId="24" fillId="0" borderId="6" applyNumberFormat="0" applyFill="0" applyAlignment="0" applyProtection="0"/>
    <xf numFmtId="0" fontId="25" fillId="8" borderId="7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29" fillId="33" borderId="0" applyNumberFormat="0" applyBorder="0" applyAlignment="0" applyProtection="0"/>
    <xf numFmtId="0" fontId="30" fillId="0" borderId="0"/>
    <xf numFmtId="0" fontId="6" fillId="9" borderId="8" applyNumberFormat="0" applyFont="0" applyAlignment="0" applyProtection="0"/>
    <xf numFmtId="0" fontId="5" fillId="0" borderId="0"/>
    <xf numFmtId="0" fontId="5" fillId="9" borderId="8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/>
    <xf numFmtId="0" fontId="4" fillId="9" borderId="8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34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8" applyNumberFormat="0" applyFont="0" applyAlignment="0" applyProtection="0"/>
    <xf numFmtId="0" fontId="2" fillId="0" borderId="0"/>
    <xf numFmtId="0" fontId="2" fillId="9" borderId="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1" fillId="0" borderId="0"/>
    <xf numFmtId="0" fontId="1" fillId="0" borderId="0"/>
    <xf numFmtId="0" fontId="48" fillId="0" borderId="0"/>
    <xf numFmtId="0" fontId="49" fillId="0" borderId="0"/>
    <xf numFmtId="0" fontId="50" fillId="0" borderId="0"/>
  </cellStyleXfs>
  <cellXfs count="74">
    <xf numFmtId="0" fontId="0" fillId="0" borderId="0" xfId="0"/>
    <xf numFmtId="0" fontId="11" fillId="0" borderId="0" xfId="0" applyFont="1"/>
    <xf numFmtId="0" fontId="35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Fill="1" applyBorder="1" applyAlignment="1">
      <alignment vertical="top"/>
    </xf>
    <xf numFmtId="3" fontId="10" fillId="0" borderId="0" xfId="0" applyNumberFormat="1" applyFont="1" applyFill="1" applyBorder="1" applyAlignment="1">
      <alignment horizontal="right" vertical="top" wrapText="1"/>
    </xf>
    <xf numFmtId="0" fontId="41" fillId="0" borderId="0" xfId="0" applyFont="1" applyFill="1" applyBorder="1" applyAlignment="1"/>
    <xf numFmtId="0" fontId="9" fillId="0" borderId="0" xfId="0" applyFont="1" applyFill="1" applyBorder="1" applyAlignment="1">
      <alignment horizontal="center" vertical="center" wrapText="1"/>
    </xf>
    <xf numFmtId="3" fontId="31" fillId="0" borderId="0" xfId="44" applyNumberFormat="1" applyFont="1" applyFill="1" applyBorder="1" applyAlignment="1">
      <alignment vertical="top" wrapText="1"/>
    </xf>
    <xf numFmtId="0" fontId="11" fillId="0" borderId="0" xfId="1" applyFont="1" applyFill="1" applyBorder="1" applyAlignment="1">
      <alignment vertical="top"/>
    </xf>
    <xf numFmtId="0" fontId="10" fillId="0" borderId="0" xfId="1" applyFont="1" applyFill="1" applyBorder="1" applyAlignment="1">
      <alignment horizontal="right" vertical="top"/>
    </xf>
    <xf numFmtId="0" fontId="13" fillId="0" borderId="0" xfId="1" applyFont="1" applyFill="1" applyBorder="1" applyAlignment="1">
      <alignment horizontal="right" vertical="top"/>
    </xf>
    <xf numFmtId="3" fontId="12" fillId="0" borderId="0" xfId="0" applyNumberFormat="1" applyFont="1" applyFill="1" applyBorder="1" applyAlignment="1">
      <alignment horizontal="right" vertical="top" wrapText="1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centerContinuous"/>
    </xf>
    <xf numFmtId="0" fontId="9" fillId="0" borderId="0" xfId="0" applyFont="1" applyFill="1" applyBorder="1" applyAlignment="1">
      <alignment horizontal="centerContinuous" vertical="center"/>
    </xf>
    <xf numFmtId="0" fontId="11" fillId="0" borderId="0" xfId="1" applyFont="1" applyFill="1" applyBorder="1"/>
    <xf numFmtId="0" fontId="39" fillId="0" borderId="0" xfId="1" applyFont="1" applyFill="1" applyBorder="1"/>
    <xf numFmtId="0" fontId="37" fillId="34" borderId="0" xfId="0" applyFont="1" applyFill="1" applyBorder="1" applyAlignment="1" applyProtection="1">
      <alignment vertical="center" wrapText="1"/>
    </xf>
    <xf numFmtId="37" fontId="8" fillId="0" borderId="0" xfId="0" applyNumberFormat="1" applyFont="1" applyFill="1" applyBorder="1" applyAlignment="1" applyProtection="1">
      <alignment horizontal="center" vertical="top"/>
    </xf>
    <xf numFmtId="37" fontId="8" fillId="0" borderId="0" xfId="0" applyNumberFormat="1" applyFont="1" applyFill="1" applyBorder="1" applyAlignment="1" applyProtection="1">
      <alignment horizontal="center" vertical="top" wrapText="1"/>
    </xf>
    <xf numFmtId="0" fontId="37" fillId="34" borderId="0" xfId="0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/>
    </xf>
    <xf numFmtId="0" fontId="37" fillId="34" borderId="0" xfId="0" applyFont="1" applyFill="1" applyBorder="1" applyAlignment="1" applyProtection="1">
      <alignment horizontal="center" vertical="center" wrapText="1"/>
    </xf>
    <xf numFmtId="0" fontId="42" fillId="0" borderId="0" xfId="0" applyFont="1"/>
    <xf numFmtId="0" fontId="36" fillId="0" borderId="0" xfId="58" applyFont="1" applyAlignment="1">
      <alignment horizontal="left"/>
    </xf>
    <xf numFmtId="0" fontId="43" fillId="0" borderId="0" xfId="58" applyFont="1" applyFill="1" applyBorder="1"/>
    <xf numFmtId="0" fontId="10" fillId="0" borderId="0" xfId="0" applyFont="1" applyFill="1" applyBorder="1"/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vertical="center" wrapText="1"/>
    </xf>
    <xf numFmtId="0" fontId="44" fillId="0" borderId="0" xfId="0" applyFont="1"/>
    <xf numFmtId="0" fontId="11" fillId="0" borderId="0" xfId="0" applyFont="1" applyAlignment="1">
      <alignment horizontal="left"/>
    </xf>
    <xf numFmtId="0" fontId="45" fillId="0" borderId="0" xfId="0" applyFont="1"/>
    <xf numFmtId="1" fontId="11" fillId="2" borderId="0" xfId="1" applyNumberFormat="1" applyFont="1" applyFill="1" applyAlignment="1">
      <alignment horizontal="right"/>
    </xf>
    <xf numFmtId="1" fontId="11" fillId="2" borderId="0" xfId="1" applyNumberFormat="1" applyFont="1" applyFill="1" applyAlignment="1">
      <alignment horizontal="center"/>
    </xf>
    <xf numFmtId="0" fontId="11" fillId="0" borderId="0" xfId="0" applyFont="1" applyAlignment="1">
      <alignment horizontal="right" vertical="top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right" vertical="top" wrapText="1"/>
    </xf>
    <xf numFmtId="0" fontId="11" fillId="0" borderId="0" xfId="0" applyFont="1" applyAlignment="1">
      <alignment horizontal="left" vertical="center" wrapText="1"/>
    </xf>
    <xf numFmtId="0" fontId="46" fillId="0" borderId="0" xfId="0" applyFont="1"/>
    <xf numFmtId="1" fontId="40" fillId="0" borderId="0" xfId="0" applyNumberFormat="1" applyFont="1" applyFill="1" applyBorder="1" applyAlignment="1">
      <alignment vertical="top"/>
    </xf>
    <xf numFmtId="0" fontId="10" fillId="0" borderId="0" xfId="44" applyFont="1" applyFill="1" applyBorder="1" applyAlignment="1">
      <alignment vertical="top" wrapText="1"/>
    </xf>
    <xf numFmtId="0" fontId="10" fillId="0" borderId="0" xfId="44" applyFont="1" applyFill="1" applyBorder="1" applyAlignment="1">
      <alignment horizontal="left" vertical="top" wrapText="1"/>
    </xf>
    <xf numFmtId="3" fontId="10" fillId="0" borderId="0" xfId="44" applyNumberFormat="1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vertical="top" wrapText="1"/>
    </xf>
    <xf numFmtId="3" fontId="31" fillId="0" borderId="0" xfId="44" applyNumberFormat="1" applyFont="1" applyFill="1" applyBorder="1" applyAlignment="1">
      <alignment horizontal="right" vertical="top" wrapText="1"/>
    </xf>
    <xf numFmtId="0" fontId="31" fillId="0" borderId="0" xfId="44" applyFont="1" applyFill="1" applyBorder="1" applyAlignment="1">
      <alignment horizontal="left" vertical="top" wrapText="1"/>
    </xf>
    <xf numFmtId="0" fontId="31" fillId="0" borderId="0" xfId="44" applyFont="1" applyFill="1" applyBorder="1" applyAlignment="1">
      <alignment vertical="top" wrapText="1"/>
    </xf>
    <xf numFmtId="0" fontId="31" fillId="35" borderId="0" xfId="199" applyFont="1" applyFill="1" applyBorder="1" applyAlignment="1">
      <alignment vertical="top" wrapText="1"/>
    </xf>
    <xf numFmtId="0" fontId="47" fillId="35" borderId="0" xfId="199" applyFont="1" applyFill="1" applyBorder="1" applyAlignment="1">
      <alignment horizontal="left" vertical="top" wrapText="1"/>
    </xf>
    <xf numFmtId="0" fontId="47" fillId="35" borderId="0" xfId="199" applyFont="1" applyFill="1" applyBorder="1" applyAlignment="1">
      <alignment vertical="top" wrapText="1"/>
    </xf>
    <xf numFmtId="3" fontId="31" fillId="35" borderId="0" xfId="199" applyNumberFormat="1" applyFont="1" applyFill="1" applyBorder="1" applyAlignment="1">
      <alignment horizontal="right" vertical="top" wrapText="1"/>
    </xf>
    <xf numFmtId="0" fontId="31" fillId="35" borderId="0" xfId="199" applyFont="1" applyFill="1" applyBorder="1" applyAlignment="1">
      <alignment horizontal="left" vertical="top" wrapText="1"/>
    </xf>
    <xf numFmtId="0" fontId="31" fillId="36" borderId="0" xfId="199" applyFont="1" applyFill="1" applyBorder="1" applyAlignment="1">
      <alignment horizontal="left" vertical="top" wrapText="1"/>
    </xf>
    <xf numFmtId="0" fontId="31" fillId="36" borderId="0" xfId="199" applyFont="1" applyFill="1" applyBorder="1" applyAlignment="1">
      <alignment vertical="top" wrapText="1"/>
    </xf>
    <xf numFmtId="3" fontId="31" fillId="36" borderId="0" xfId="199" applyNumberFormat="1" applyFont="1" applyFill="1" applyBorder="1" applyAlignment="1">
      <alignment horizontal="right" vertical="top" wrapText="1"/>
    </xf>
    <xf numFmtId="0" fontId="47" fillId="36" borderId="0" xfId="199" applyFont="1" applyFill="1" applyBorder="1" applyAlignment="1">
      <alignment horizontal="left" vertical="top" wrapText="1"/>
    </xf>
    <xf numFmtId="0" fontId="47" fillId="36" borderId="0" xfId="199" applyFont="1" applyFill="1" applyBorder="1" applyAlignment="1">
      <alignment vertical="top" wrapText="1"/>
    </xf>
    <xf numFmtId="3" fontId="31" fillId="35" borderId="0" xfId="199" applyNumberFormat="1" applyFont="1" applyFill="1" applyBorder="1" applyAlignment="1">
      <alignment vertical="top" wrapText="1"/>
    </xf>
    <xf numFmtId="37" fontId="8" fillId="0" borderId="0" xfId="0" applyNumberFormat="1" applyFont="1" applyFill="1" applyBorder="1" applyAlignment="1" applyProtection="1">
      <alignment horizontal="center" vertical="top"/>
    </xf>
    <xf numFmtId="37" fontId="8" fillId="0" borderId="0" xfId="0" applyNumberFormat="1" applyFont="1" applyFill="1" applyBorder="1" applyAlignment="1" applyProtection="1">
      <alignment horizontal="center" vertical="top" wrapText="1"/>
    </xf>
    <xf numFmtId="37" fontId="8" fillId="0" borderId="0" xfId="0" applyNumberFormat="1" applyFont="1" applyFill="1" applyBorder="1" applyAlignment="1" applyProtection="1">
      <alignment horizontal="center" vertical="top"/>
    </xf>
    <xf numFmtId="37" fontId="8" fillId="0" borderId="0" xfId="0" applyNumberFormat="1" applyFont="1" applyFill="1" applyBorder="1" applyAlignment="1" applyProtection="1">
      <alignment horizontal="center" vertical="top" wrapText="1"/>
    </xf>
    <xf numFmtId="3" fontId="10" fillId="36" borderId="0" xfId="199" applyNumberFormat="1" applyFont="1" applyFill="1" applyBorder="1" applyAlignment="1">
      <alignment horizontal="right" vertical="top" wrapText="1"/>
    </xf>
    <xf numFmtId="0" fontId="51" fillId="0" borderId="0" xfId="58" applyFont="1" applyFill="1" applyBorder="1"/>
    <xf numFmtId="0" fontId="11" fillId="0" borderId="0" xfId="0" applyFont="1" applyAlignment="1">
      <alignment horizontal="left"/>
    </xf>
    <xf numFmtId="37" fontId="8" fillId="0" borderId="0" xfId="0" applyNumberFormat="1" applyFont="1" applyFill="1" applyBorder="1" applyAlignment="1" applyProtection="1">
      <alignment horizontal="center" vertical="top"/>
    </xf>
    <xf numFmtId="37" fontId="8" fillId="0" borderId="0" xfId="0" applyNumberFormat="1" applyFont="1" applyFill="1" applyBorder="1" applyAlignment="1" applyProtection="1">
      <alignment horizontal="center" vertical="top" wrapText="1"/>
    </xf>
    <xf numFmtId="0" fontId="41" fillId="0" borderId="0" xfId="0" applyFont="1" applyFill="1" applyBorder="1" applyAlignment="1">
      <alignment horizontal="center"/>
    </xf>
    <xf numFmtId="0" fontId="38" fillId="34" borderId="0" xfId="0" applyFont="1" applyFill="1" applyBorder="1" applyAlignment="1" applyProtection="1">
      <alignment horizontal="center" vertical="center" wrapText="1"/>
    </xf>
  </cellXfs>
  <cellStyles count="203">
    <cellStyle name="20% - Accent1" xfId="19" builtinId="30" customBuiltin="1"/>
    <cellStyle name="20% - Accent1 2" xfId="46" xr:uid="{00000000-0005-0000-0000-000001000000}"/>
    <cellStyle name="20% - Accent1 2 2" xfId="77" xr:uid="{00000000-0005-0000-0000-000002000000}"/>
    <cellStyle name="20% - Accent1 2 2 2" xfId="159" xr:uid="{00000000-0005-0000-0000-000003000000}"/>
    <cellStyle name="20% - Accent1 2 3" xfId="131" xr:uid="{00000000-0005-0000-0000-000004000000}"/>
    <cellStyle name="20% - Accent1 3" xfId="62" xr:uid="{00000000-0005-0000-0000-000005000000}"/>
    <cellStyle name="20% - Accent1 3 2" xfId="78" xr:uid="{00000000-0005-0000-0000-000006000000}"/>
    <cellStyle name="20% - Accent1 3 2 2" xfId="160" xr:uid="{00000000-0005-0000-0000-000007000000}"/>
    <cellStyle name="20% - Accent1 3 3" xfId="145" xr:uid="{00000000-0005-0000-0000-000008000000}"/>
    <cellStyle name="20% - Accent1 4" xfId="79" xr:uid="{00000000-0005-0000-0000-000009000000}"/>
    <cellStyle name="20% - Accent1 4 2" xfId="161" xr:uid="{00000000-0005-0000-0000-00000A000000}"/>
    <cellStyle name="20% - Accent1 5" xfId="116" xr:uid="{00000000-0005-0000-0000-00000B000000}"/>
    <cellStyle name="20% - Accent2" xfId="23" builtinId="34" customBuiltin="1"/>
    <cellStyle name="20% - Accent2 2" xfId="48" xr:uid="{00000000-0005-0000-0000-00000D000000}"/>
    <cellStyle name="20% - Accent2 2 2" xfId="80" xr:uid="{00000000-0005-0000-0000-00000E000000}"/>
    <cellStyle name="20% - Accent2 2 2 2" xfId="162" xr:uid="{00000000-0005-0000-0000-00000F000000}"/>
    <cellStyle name="20% - Accent2 2 3" xfId="133" xr:uid="{00000000-0005-0000-0000-000010000000}"/>
    <cellStyle name="20% - Accent2 3" xfId="64" xr:uid="{00000000-0005-0000-0000-000011000000}"/>
    <cellStyle name="20% - Accent2 3 2" xfId="81" xr:uid="{00000000-0005-0000-0000-000012000000}"/>
    <cellStyle name="20% - Accent2 3 2 2" xfId="163" xr:uid="{00000000-0005-0000-0000-000013000000}"/>
    <cellStyle name="20% - Accent2 3 3" xfId="147" xr:uid="{00000000-0005-0000-0000-000014000000}"/>
    <cellStyle name="20% - Accent2 4" xfId="82" xr:uid="{00000000-0005-0000-0000-000015000000}"/>
    <cellStyle name="20% - Accent2 4 2" xfId="164" xr:uid="{00000000-0005-0000-0000-000016000000}"/>
    <cellStyle name="20% - Accent2 5" xfId="118" xr:uid="{00000000-0005-0000-0000-000017000000}"/>
    <cellStyle name="20% - Accent3" xfId="27" builtinId="38" customBuiltin="1"/>
    <cellStyle name="20% - Accent3 2" xfId="50" xr:uid="{00000000-0005-0000-0000-000019000000}"/>
    <cellStyle name="20% - Accent3 2 2" xfId="83" xr:uid="{00000000-0005-0000-0000-00001A000000}"/>
    <cellStyle name="20% - Accent3 2 2 2" xfId="165" xr:uid="{00000000-0005-0000-0000-00001B000000}"/>
    <cellStyle name="20% - Accent3 2 3" xfId="135" xr:uid="{00000000-0005-0000-0000-00001C000000}"/>
    <cellStyle name="20% - Accent3 3" xfId="66" xr:uid="{00000000-0005-0000-0000-00001D000000}"/>
    <cellStyle name="20% - Accent3 3 2" xfId="84" xr:uid="{00000000-0005-0000-0000-00001E000000}"/>
    <cellStyle name="20% - Accent3 3 2 2" xfId="166" xr:uid="{00000000-0005-0000-0000-00001F000000}"/>
    <cellStyle name="20% - Accent3 3 3" xfId="149" xr:uid="{00000000-0005-0000-0000-000020000000}"/>
    <cellStyle name="20% - Accent3 4" xfId="85" xr:uid="{00000000-0005-0000-0000-000021000000}"/>
    <cellStyle name="20% - Accent3 4 2" xfId="167" xr:uid="{00000000-0005-0000-0000-000022000000}"/>
    <cellStyle name="20% - Accent3 5" xfId="120" xr:uid="{00000000-0005-0000-0000-000023000000}"/>
    <cellStyle name="20% - Accent4" xfId="31" builtinId="42" customBuiltin="1"/>
    <cellStyle name="20% - Accent4 2" xfId="52" xr:uid="{00000000-0005-0000-0000-000025000000}"/>
    <cellStyle name="20% - Accent4 2 2" xfId="86" xr:uid="{00000000-0005-0000-0000-000026000000}"/>
    <cellStyle name="20% - Accent4 2 2 2" xfId="168" xr:uid="{00000000-0005-0000-0000-000027000000}"/>
    <cellStyle name="20% - Accent4 2 3" xfId="137" xr:uid="{00000000-0005-0000-0000-000028000000}"/>
    <cellStyle name="20% - Accent4 3" xfId="68" xr:uid="{00000000-0005-0000-0000-000029000000}"/>
    <cellStyle name="20% - Accent4 3 2" xfId="87" xr:uid="{00000000-0005-0000-0000-00002A000000}"/>
    <cellStyle name="20% - Accent4 3 2 2" xfId="169" xr:uid="{00000000-0005-0000-0000-00002B000000}"/>
    <cellStyle name="20% - Accent4 3 3" xfId="151" xr:uid="{00000000-0005-0000-0000-00002C000000}"/>
    <cellStyle name="20% - Accent4 4" xfId="88" xr:uid="{00000000-0005-0000-0000-00002D000000}"/>
    <cellStyle name="20% - Accent4 4 2" xfId="170" xr:uid="{00000000-0005-0000-0000-00002E000000}"/>
    <cellStyle name="20% - Accent4 5" xfId="122" xr:uid="{00000000-0005-0000-0000-00002F000000}"/>
    <cellStyle name="20% - Accent5" xfId="35" builtinId="46" customBuiltin="1"/>
    <cellStyle name="20% - Accent5 2" xfId="54" xr:uid="{00000000-0005-0000-0000-000031000000}"/>
    <cellStyle name="20% - Accent5 2 2" xfId="89" xr:uid="{00000000-0005-0000-0000-000032000000}"/>
    <cellStyle name="20% - Accent5 2 2 2" xfId="171" xr:uid="{00000000-0005-0000-0000-000033000000}"/>
    <cellStyle name="20% - Accent5 2 3" xfId="139" xr:uid="{00000000-0005-0000-0000-000034000000}"/>
    <cellStyle name="20% - Accent5 3" xfId="70" xr:uid="{00000000-0005-0000-0000-000035000000}"/>
    <cellStyle name="20% - Accent5 3 2" xfId="90" xr:uid="{00000000-0005-0000-0000-000036000000}"/>
    <cellStyle name="20% - Accent5 3 2 2" xfId="172" xr:uid="{00000000-0005-0000-0000-000037000000}"/>
    <cellStyle name="20% - Accent5 3 3" xfId="153" xr:uid="{00000000-0005-0000-0000-000038000000}"/>
    <cellStyle name="20% - Accent5 4" xfId="91" xr:uid="{00000000-0005-0000-0000-000039000000}"/>
    <cellStyle name="20% - Accent5 4 2" xfId="173" xr:uid="{00000000-0005-0000-0000-00003A000000}"/>
    <cellStyle name="20% - Accent5 5" xfId="124" xr:uid="{00000000-0005-0000-0000-00003B000000}"/>
    <cellStyle name="20% - Accent6" xfId="39" builtinId="50" customBuiltin="1"/>
    <cellStyle name="20% - Accent6 2" xfId="56" xr:uid="{00000000-0005-0000-0000-00003D000000}"/>
    <cellStyle name="20% - Accent6 2 2" xfId="92" xr:uid="{00000000-0005-0000-0000-00003E000000}"/>
    <cellStyle name="20% - Accent6 2 2 2" xfId="174" xr:uid="{00000000-0005-0000-0000-00003F000000}"/>
    <cellStyle name="20% - Accent6 2 3" xfId="141" xr:uid="{00000000-0005-0000-0000-000040000000}"/>
    <cellStyle name="20% - Accent6 3" xfId="72" xr:uid="{00000000-0005-0000-0000-000041000000}"/>
    <cellStyle name="20% - Accent6 3 2" xfId="93" xr:uid="{00000000-0005-0000-0000-000042000000}"/>
    <cellStyle name="20% - Accent6 3 2 2" xfId="175" xr:uid="{00000000-0005-0000-0000-000043000000}"/>
    <cellStyle name="20% - Accent6 3 3" xfId="155" xr:uid="{00000000-0005-0000-0000-000044000000}"/>
    <cellStyle name="20% - Accent6 4" xfId="94" xr:uid="{00000000-0005-0000-0000-000045000000}"/>
    <cellStyle name="20% - Accent6 4 2" xfId="176" xr:uid="{00000000-0005-0000-0000-000046000000}"/>
    <cellStyle name="20% - Accent6 5" xfId="126" xr:uid="{00000000-0005-0000-0000-000047000000}"/>
    <cellStyle name="40% - Accent1" xfId="20" builtinId="31" customBuiltin="1"/>
    <cellStyle name="40% - Accent1 2" xfId="47" xr:uid="{00000000-0005-0000-0000-000049000000}"/>
    <cellStyle name="40% - Accent1 2 2" xfId="95" xr:uid="{00000000-0005-0000-0000-00004A000000}"/>
    <cellStyle name="40% - Accent1 2 2 2" xfId="177" xr:uid="{00000000-0005-0000-0000-00004B000000}"/>
    <cellStyle name="40% - Accent1 2 3" xfId="132" xr:uid="{00000000-0005-0000-0000-00004C000000}"/>
    <cellStyle name="40% - Accent1 3" xfId="63" xr:uid="{00000000-0005-0000-0000-00004D000000}"/>
    <cellStyle name="40% - Accent1 3 2" xfId="96" xr:uid="{00000000-0005-0000-0000-00004E000000}"/>
    <cellStyle name="40% - Accent1 3 2 2" xfId="178" xr:uid="{00000000-0005-0000-0000-00004F000000}"/>
    <cellStyle name="40% - Accent1 3 3" xfId="146" xr:uid="{00000000-0005-0000-0000-000050000000}"/>
    <cellStyle name="40% - Accent1 4" xfId="97" xr:uid="{00000000-0005-0000-0000-000051000000}"/>
    <cellStyle name="40% - Accent1 4 2" xfId="179" xr:uid="{00000000-0005-0000-0000-000052000000}"/>
    <cellStyle name="40% - Accent1 5" xfId="117" xr:uid="{00000000-0005-0000-0000-000053000000}"/>
    <cellStyle name="40% - Accent2" xfId="24" builtinId="35" customBuiltin="1"/>
    <cellStyle name="40% - Accent2 2" xfId="49" xr:uid="{00000000-0005-0000-0000-000055000000}"/>
    <cellStyle name="40% - Accent2 2 2" xfId="98" xr:uid="{00000000-0005-0000-0000-000056000000}"/>
    <cellStyle name="40% - Accent2 2 2 2" xfId="180" xr:uid="{00000000-0005-0000-0000-000057000000}"/>
    <cellStyle name="40% - Accent2 2 3" xfId="134" xr:uid="{00000000-0005-0000-0000-000058000000}"/>
    <cellStyle name="40% - Accent2 3" xfId="65" xr:uid="{00000000-0005-0000-0000-000059000000}"/>
    <cellStyle name="40% - Accent2 3 2" xfId="99" xr:uid="{00000000-0005-0000-0000-00005A000000}"/>
    <cellStyle name="40% - Accent2 3 2 2" xfId="181" xr:uid="{00000000-0005-0000-0000-00005B000000}"/>
    <cellStyle name="40% - Accent2 3 3" xfId="148" xr:uid="{00000000-0005-0000-0000-00005C000000}"/>
    <cellStyle name="40% - Accent2 4" xfId="100" xr:uid="{00000000-0005-0000-0000-00005D000000}"/>
    <cellStyle name="40% - Accent2 4 2" xfId="182" xr:uid="{00000000-0005-0000-0000-00005E000000}"/>
    <cellStyle name="40% - Accent2 5" xfId="119" xr:uid="{00000000-0005-0000-0000-00005F000000}"/>
    <cellStyle name="40% - Accent3" xfId="28" builtinId="39" customBuiltin="1"/>
    <cellStyle name="40% - Accent3 2" xfId="51" xr:uid="{00000000-0005-0000-0000-000061000000}"/>
    <cellStyle name="40% - Accent3 2 2" xfId="101" xr:uid="{00000000-0005-0000-0000-000062000000}"/>
    <cellStyle name="40% - Accent3 2 2 2" xfId="183" xr:uid="{00000000-0005-0000-0000-000063000000}"/>
    <cellStyle name="40% - Accent3 2 3" xfId="136" xr:uid="{00000000-0005-0000-0000-000064000000}"/>
    <cellStyle name="40% - Accent3 3" xfId="67" xr:uid="{00000000-0005-0000-0000-000065000000}"/>
    <cellStyle name="40% - Accent3 3 2" xfId="102" xr:uid="{00000000-0005-0000-0000-000066000000}"/>
    <cellStyle name="40% - Accent3 3 2 2" xfId="184" xr:uid="{00000000-0005-0000-0000-000067000000}"/>
    <cellStyle name="40% - Accent3 3 3" xfId="150" xr:uid="{00000000-0005-0000-0000-000068000000}"/>
    <cellStyle name="40% - Accent3 4" xfId="103" xr:uid="{00000000-0005-0000-0000-000069000000}"/>
    <cellStyle name="40% - Accent3 4 2" xfId="185" xr:uid="{00000000-0005-0000-0000-00006A000000}"/>
    <cellStyle name="40% - Accent3 5" xfId="121" xr:uid="{00000000-0005-0000-0000-00006B000000}"/>
    <cellStyle name="40% - Accent4" xfId="32" builtinId="43" customBuiltin="1"/>
    <cellStyle name="40% - Accent4 2" xfId="53" xr:uid="{00000000-0005-0000-0000-00006D000000}"/>
    <cellStyle name="40% - Accent4 2 2" xfId="104" xr:uid="{00000000-0005-0000-0000-00006E000000}"/>
    <cellStyle name="40% - Accent4 2 2 2" xfId="186" xr:uid="{00000000-0005-0000-0000-00006F000000}"/>
    <cellStyle name="40% - Accent4 2 3" xfId="138" xr:uid="{00000000-0005-0000-0000-000070000000}"/>
    <cellStyle name="40% - Accent4 3" xfId="69" xr:uid="{00000000-0005-0000-0000-000071000000}"/>
    <cellStyle name="40% - Accent4 3 2" xfId="105" xr:uid="{00000000-0005-0000-0000-000072000000}"/>
    <cellStyle name="40% - Accent4 3 2 2" xfId="187" xr:uid="{00000000-0005-0000-0000-000073000000}"/>
    <cellStyle name="40% - Accent4 3 3" xfId="152" xr:uid="{00000000-0005-0000-0000-000074000000}"/>
    <cellStyle name="40% - Accent4 4" xfId="106" xr:uid="{00000000-0005-0000-0000-000075000000}"/>
    <cellStyle name="40% - Accent4 4 2" xfId="188" xr:uid="{00000000-0005-0000-0000-000076000000}"/>
    <cellStyle name="40% - Accent4 5" xfId="123" xr:uid="{00000000-0005-0000-0000-000077000000}"/>
    <cellStyle name="40% - Accent5" xfId="36" builtinId="47" customBuiltin="1"/>
    <cellStyle name="40% - Accent5 2" xfId="55" xr:uid="{00000000-0005-0000-0000-000079000000}"/>
    <cellStyle name="40% - Accent5 2 2" xfId="107" xr:uid="{00000000-0005-0000-0000-00007A000000}"/>
    <cellStyle name="40% - Accent5 2 2 2" xfId="189" xr:uid="{00000000-0005-0000-0000-00007B000000}"/>
    <cellStyle name="40% - Accent5 2 3" xfId="140" xr:uid="{00000000-0005-0000-0000-00007C000000}"/>
    <cellStyle name="40% - Accent5 3" xfId="71" xr:uid="{00000000-0005-0000-0000-00007D000000}"/>
    <cellStyle name="40% - Accent5 3 2" xfId="108" xr:uid="{00000000-0005-0000-0000-00007E000000}"/>
    <cellStyle name="40% - Accent5 3 2 2" xfId="190" xr:uid="{00000000-0005-0000-0000-00007F000000}"/>
    <cellStyle name="40% - Accent5 3 3" xfId="154" xr:uid="{00000000-0005-0000-0000-000080000000}"/>
    <cellStyle name="40% - Accent5 4" xfId="109" xr:uid="{00000000-0005-0000-0000-000081000000}"/>
    <cellStyle name="40% - Accent5 4 2" xfId="191" xr:uid="{00000000-0005-0000-0000-000082000000}"/>
    <cellStyle name="40% - Accent5 5" xfId="125" xr:uid="{00000000-0005-0000-0000-000083000000}"/>
    <cellStyle name="40% - Accent6" xfId="40" builtinId="51" customBuiltin="1"/>
    <cellStyle name="40% - Accent6 2" xfId="57" xr:uid="{00000000-0005-0000-0000-000085000000}"/>
    <cellStyle name="40% - Accent6 2 2" xfId="110" xr:uid="{00000000-0005-0000-0000-000086000000}"/>
    <cellStyle name="40% - Accent6 2 2 2" xfId="192" xr:uid="{00000000-0005-0000-0000-000087000000}"/>
    <cellStyle name="40% - Accent6 2 3" xfId="142" xr:uid="{00000000-0005-0000-0000-000088000000}"/>
    <cellStyle name="40% - Accent6 3" xfId="73" xr:uid="{00000000-0005-0000-0000-000089000000}"/>
    <cellStyle name="40% - Accent6 3 2" xfId="111" xr:uid="{00000000-0005-0000-0000-00008A000000}"/>
    <cellStyle name="40% - Accent6 3 2 2" xfId="193" xr:uid="{00000000-0005-0000-0000-00008B000000}"/>
    <cellStyle name="40% - Accent6 3 3" xfId="156" xr:uid="{00000000-0005-0000-0000-00008C000000}"/>
    <cellStyle name="40% - Accent6 4" xfId="112" xr:uid="{00000000-0005-0000-0000-00008D000000}"/>
    <cellStyle name="40% - Accent6 4 2" xfId="194" xr:uid="{00000000-0005-0000-0000-00008E000000}"/>
    <cellStyle name="40% - Accent6 5" xfId="127" xr:uid="{00000000-0005-0000-0000-00008F000000}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Followed Hyperlink" xfId="59" builtinId="9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58" builtinId="8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2" xr:uid="{00000000-0005-0000-0000-0000AB000000}"/>
    <cellStyle name="Normal 2 2" xfId="200" xr:uid="{00000000-0005-0000-0000-0000AC000000}"/>
    <cellStyle name="Normal 3" xfId="44" xr:uid="{00000000-0005-0000-0000-0000AD000000}"/>
    <cellStyle name="Normal 3 2" xfId="76" xr:uid="{00000000-0005-0000-0000-0000AE000000}"/>
    <cellStyle name="Normal 3 2 2" xfId="158" xr:uid="{00000000-0005-0000-0000-0000AF000000}"/>
    <cellStyle name="Normal 3 2 2 2" xfId="199" xr:uid="{00000000-0005-0000-0000-0000B0000000}"/>
    <cellStyle name="Normal 3 3" xfId="129" xr:uid="{00000000-0005-0000-0000-0000B1000000}"/>
    <cellStyle name="Normal 3 4" xfId="198" xr:uid="{00000000-0005-0000-0000-0000B2000000}"/>
    <cellStyle name="Normal 4" xfId="60" xr:uid="{00000000-0005-0000-0000-0000B3000000}"/>
    <cellStyle name="Normal 4 2" xfId="75" xr:uid="{00000000-0005-0000-0000-0000B4000000}"/>
    <cellStyle name="Normal 4 2 2" xfId="157" xr:uid="{00000000-0005-0000-0000-0000B5000000}"/>
    <cellStyle name="Normal 4 3" xfId="143" xr:uid="{00000000-0005-0000-0000-0000B6000000}"/>
    <cellStyle name="Normal 5" xfId="74" xr:uid="{00000000-0005-0000-0000-0000B7000000}"/>
    <cellStyle name="Normal 6" xfId="201" xr:uid="{00000000-0005-0000-0000-0000B8000000}"/>
    <cellStyle name="Normal 7" xfId="202" xr:uid="{00000000-0005-0000-0000-0000B9000000}"/>
    <cellStyle name="Normal_97ROWTABLE3" xfId="1" xr:uid="{00000000-0005-0000-0000-0000BA000000}"/>
    <cellStyle name="Note 2" xfId="43" xr:uid="{00000000-0005-0000-0000-0000BB000000}"/>
    <cellStyle name="Note 2 2" xfId="113" xr:uid="{00000000-0005-0000-0000-0000BC000000}"/>
    <cellStyle name="Note 2 2 2" xfId="195" xr:uid="{00000000-0005-0000-0000-0000BD000000}"/>
    <cellStyle name="Note 2 3" xfId="128" xr:uid="{00000000-0005-0000-0000-0000BE000000}"/>
    <cellStyle name="Note 3" xfId="45" xr:uid="{00000000-0005-0000-0000-0000BF000000}"/>
    <cellStyle name="Note 3 2" xfId="114" xr:uid="{00000000-0005-0000-0000-0000C0000000}"/>
    <cellStyle name="Note 3 2 2" xfId="196" xr:uid="{00000000-0005-0000-0000-0000C1000000}"/>
    <cellStyle name="Note 3 3" xfId="130" xr:uid="{00000000-0005-0000-0000-0000C2000000}"/>
    <cellStyle name="Note 4" xfId="61" xr:uid="{00000000-0005-0000-0000-0000C3000000}"/>
    <cellStyle name="Note 4 2" xfId="115" xr:uid="{00000000-0005-0000-0000-0000C4000000}"/>
    <cellStyle name="Note 4 2 2" xfId="197" xr:uid="{00000000-0005-0000-0000-0000C5000000}"/>
    <cellStyle name="Note 4 3" xfId="144" xr:uid="{00000000-0005-0000-0000-0000C6000000}"/>
    <cellStyle name="Output" xfId="11" builtinId="21" customBuiltin="1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colors>
    <mruColors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216</xdr:row>
      <xdr:rowOff>0</xdr:rowOff>
    </xdr:from>
    <xdr:ext cx="76200" cy="220804"/>
    <xdr:sp macro="" textlink="">
      <xdr:nvSpPr>
        <xdr:cNvPr id="2" name="Tex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7232650" y="37122100"/>
          <a:ext cx="76200" cy="219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214</xdr:row>
      <xdr:rowOff>0</xdr:rowOff>
    </xdr:from>
    <xdr:to>
      <xdr:col>7</xdr:col>
      <xdr:colOff>76200</xdr:colOff>
      <xdr:row>215</xdr:row>
      <xdr:rowOff>47624</xdr:rowOff>
    </xdr:to>
    <xdr:sp macro="" textlink="">
      <xdr:nvSpPr>
        <xdr:cNvPr id="2" name="Tex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6429375" y="37052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216</xdr:row>
      <xdr:rowOff>0</xdr:rowOff>
    </xdr:from>
    <xdr:to>
      <xdr:col>7</xdr:col>
      <xdr:colOff>76200</xdr:colOff>
      <xdr:row>217</xdr:row>
      <xdr:rowOff>47623</xdr:rowOff>
    </xdr:to>
    <xdr:sp macro="" textlink="">
      <xdr:nvSpPr>
        <xdr:cNvPr id="2" name="Tex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7232650" y="37109400"/>
          <a:ext cx="76200" cy="219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P18"/>
  <sheetViews>
    <sheetView showGridLines="0" tabSelected="1" topLeftCell="A3" zoomScaleNormal="100" workbookViewId="0">
      <selection activeCell="K5" sqref="K5"/>
    </sheetView>
  </sheetViews>
  <sheetFormatPr baseColWidth="10" defaultColWidth="9.1640625" defaultRowHeight="16"/>
  <cols>
    <col min="1" max="1" width="2.6640625" style="1" customWidth="1"/>
    <col min="2" max="2" width="9.1640625" style="1" customWidth="1"/>
    <col min="3" max="3" width="3.5" style="1" customWidth="1"/>
    <col min="4" max="4" width="4.1640625" style="1" customWidth="1"/>
    <col min="5" max="5" width="5.1640625" style="3" bestFit="1" customWidth="1"/>
    <col min="6" max="16384" width="9.1640625" style="1"/>
  </cols>
  <sheetData>
    <row r="3" spans="2:16" ht="18">
      <c r="B3" s="32" t="s">
        <v>26</v>
      </c>
      <c r="E3" s="33"/>
    </row>
    <row r="4" spans="2:16" ht="19.5" customHeight="1"/>
    <row r="5" spans="2:16">
      <c r="B5" s="2" t="s">
        <v>366</v>
      </c>
    </row>
    <row r="7" spans="2:16">
      <c r="C7" s="69" t="s">
        <v>5</v>
      </c>
      <c r="D7" s="69"/>
      <c r="E7" s="27">
        <v>1</v>
      </c>
      <c r="F7" s="1" t="s">
        <v>8</v>
      </c>
    </row>
    <row r="8" spans="2:16">
      <c r="C8" s="1" t="s">
        <v>5</v>
      </c>
      <c r="E8" s="27">
        <v>1.1000000000000001</v>
      </c>
      <c r="F8" s="1" t="s">
        <v>9</v>
      </c>
    </row>
    <row r="9" spans="2:16">
      <c r="C9" s="1" t="s">
        <v>5</v>
      </c>
      <c r="E9" s="27">
        <v>1.2</v>
      </c>
      <c r="F9" s="1" t="s">
        <v>10</v>
      </c>
    </row>
    <row r="10" spans="2:16">
      <c r="E10" s="27"/>
    </row>
    <row r="12" spans="2:16">
      <c r="B12" s="2" t="s">
        <v>21</v>
      </c>
      <c r="C12" s="34"/>
      <c r="D12" s="34"/>
      <c r="E12" s="1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</row>
    <row r="13" spans="2:16">
      <c r="B13" s="35" t="s">
        <v>22</v>
      </c>
      <c r="C13" s="36" t="s">
        <v>23</v>
      </c>
      <c r="D13" s="33" t="s">
        <v>24</v>
      </c>
      <c r="E13" s="33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</row>
    <row r="14" spans="2:16" ht="15" customHeight="1">
      <c r="B14" s="37" t="s">
        <v>25</v>
      </c>
      <c r="C14" s="38" t="s">
        <v>23</v>
      </c>
      <c r="D14" s="39" t="s">
        <v>28</v>
      </c>
      <c r="E14" s="40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</row>
    <row r="15" spans="2:16" ht="15" customHeight="1">
      <c r="B15" s="41"/>
      <c r="C15" s="38"/>
      <c r="D15" s="39" t="s">
        <v>29</v>
      </c>
      <c r="E15" s="40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</row>
    <row r="16" spans="2:16" ht="15" customHeight="1">
      <c r="B16" s="37"/>
      <c r="C16" s="38"/>
      <c r="D16" s="39"/>
      <c r="E16" s="40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</row>
    <row r="17" spans="2:16">
      <c r="B17" s="37"/>
      <c r="C17" s="38"/>
      <c r="D17" s="38"/>
      <c r="E17" s="42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</row>
    <row r="18" spans="2:16">
      <c r="B18" s="43" t="s">
        <v>31</v>
      </c>
      <c r="E18" s="1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</row>
  </sheetData>
  <sheetProtection autoFilter="0"/>
  <mergeCells count="1">
    <mergeCell ref="C7:D7"/>
  </mergeCells>
  <hyperlinks>
    <hyperlink ref="E7" location="'T1'!A1" display="'T1'!A1" xr:uid="{00000000-0004-0000-0000-000000000000}"/>
    <hyperlink ref="E8" location="T1.1!A1" display="T1.1!A1" xr:uid="{00000000-0004-0000-0000-000001000000}"/>
    <hyperlink ref="E9" location="T1.2!A1" display="T1.2!A1" xr:uid="{00000000-0004-0000-0000-000002000000}"/>
  </hyperlink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37"/>
  <sheetViews>
    <sheetView showGridLines="0" zoomScale="110" zoomScaleNormal="110" zoomScaleSheetLayoutView="80" workbookViewId="0">
      <pane ySplit="9" topLeftCell="A46" activePane="bottomLeft" state="frozen"/>
      <selection activeCell="C16" sqref="C16"/>
      <selection pane="bottomLeft" activeCell="A3" sqref="A3:F3"/>
    </sheetView>
  </sheetViews>
  <sheetFormatPr baseColWidth="10" defaultColWidth="12.5" defaultRowHeight="13.5" customHeight="1"/>
  <cols>
    <col min="1" max="1" width="4.5" style="17" customWidth="1"/>
    <col min="2" max="2" width="6.6640625" style="16" customWidth="1"/>
    <col min="3" max="3" width="55.6640625" style="16" customWidth="1"/>
    <col min="4" max="6" width="11.1640625" style="22" customWidth="1"/>
    <col min="7" max="7" width="3" style="16" customWidth="1"/>
    <col min="8" max="8" width="14.33203125" style="16" customWidth="1"/>
    <col min="9" max="9" width="16.33203125" style="16" customWidth="1"/>
    <col min="10" max="10" width="23.5" style="16" bestFit="1" customWidth="1"/>
    <col min="11" max="16384" width="12.5" style="16"/>
  </cols>
  <sheetData>
    <row r="1" spans="1:10" s="13" customFormat="1" ht="12" customHeight="1">
      <c r="A1" s="70" t="s">
        <v>1</v>
      </c>
      <c r="B1" s="70"/>
      <c r="C1" s="70"/>
      <c r="D1" s="70"/>
      <c r="E1" s="70"/>
      <c r="F1" s="70"/>
      <c r="G1" s="63"/>
    </row>
    <row r="2" spans="1:10" s="13" customFormat="1" ht="12" customHeight="1">
      <c r="A2" s="71" t="s">
        <v>33</v>
      </c>
      <c r="B2" s="71"/>
      <c r="C2" s="71"/>
      <c r="D2" s="71"/>
      <c r="E2" s="71"/>
      <c r="F2" s="71"/>
      <c r="G2" s="64"/>
      <c r="H2" s="28" t="s">
        <v>27</v>
      </c>
      <c r="I2" s="29"/>
      <c r="J2" s="29"/>
    </row>
    <row r="3" spans="1:10" s="13" customFormat="1" ht="12" customHeight="1">
      <c r="A3" s="71" t="s">
        <v>363</v>
      </c>
      <c r="B3" s="71"/>
      <c r="C3" s="71"/>
      <c r="D3" s="71"/>
      <c r="E3" s="71"/>
      <c r="F3" s="71"/>
      <c r="G3" s="64"/>
      <c r="H3" s="29"/>
      <c r="I3" s="29"/>
      <c r="J3" s="29"/>
    </row>
    <row r="4" spans="1:10" s="13" customFormat="1" ht="12" customHeight="1">
      <c r="A4" s="70"/>
      <c r="B4" s="70"/>
      <c r="C4" s="70"/>
      <c r="D4" s="70"/>
      <c r="E4" s="70"/>
      <c r="F4" s="70"/>
      <c r="G4" s="63"/>
      <c r="H4" s="29" t="s">
        <v>13</v>
      </c>
      <c r="I4" s="29"/>
      <c r="J4" s="29"/>
    </row>
    <row r="5" spans="1:10" s="13" customFormat="1" ht="12" customHeight="1">
      <c r="A5" s="63"/>
      <c r="B5" s="63"/>
      <c r="C5" s="63"/>
      <c r="D5" s="63"/>
      <c r="E5" s="63"/>
      <c r="F5" s="63"/>
      <c r="G5" s="63"/>
      <c r="H5" s="68" t="s">
        <v>12</v>
      </c>
      <c r="I5" s="68" t="s">
        <v>16</v>
      </c>
      <c r="J5" s="68" t="s">
        <v>18</v>
      </c>
    </row>
    <row r="6" spans="1:10" s="13" customFormat="1" ht="12" customHeight="1">
      <c r="A6" s="72" t="s">
        <v>11</v>
      </c>
      <c r="B6" s="73" t="s">
        <v>32</v>
      </c>
      <c r="C6" s="73" t="s">
        <v>0</v>
      </c>
      <c r="D6" s="73" t="s">
        <v>2</v>
      </c>
      <c r="E6" s="73" t="s">
        <v>3</v>
      </c>
      <c r="F6" s="73" t="s">
        <v>4</v>
      </c>
      <c r="G6" s="63"/>
      <c r="H6" s="68" t="s">
        <v>14</v>
      </c>
      <c r="I6" s="68" t="s">
        <v>17</v>
      </c>
      <c r="J6" s="68" t="s">
        <v>19</v>
      </c>
    </row>
    <row r="7" spans="1:10" s="13" customFormat="1" ht="12" customHeight="1">
      <c r="A7" s="72"/>
      <c r="B7" s="73"/>
      <c r="C7" s="73"/>
      <c r="D7" s="73"/>
      <c r="E7" s="73"/>
      <c r="F7" s="73"/>
      <c r="G7" s="63"/>
      <c r="H7" s="68" t="s">
        <v>15</v>
      </c>
      <c r="I7" s="68" t="s">
        <v>30</v>
      </c>
      <c r="J7" s="68" t="s">
        <v>20</v>
      </c>
    </row>
    <row r="8" spans="1:10" s="13" customFormat="1" ht="12" customHeight="1">
      <c r="A8" s="72"/>
      <c r="B8" s="73"/>
      <c r="C8" s="73"/>
      <c r="D8" s="73"/>
      <c r="E8" s="73"/>
      <c r="F8" s="73"/>
      <c r="G8" s="14"/>
    </row>
    <row r="9" spans="1:10" s="15" customFormat="1" ht="12" customHeight="1">
      <c r="A9" s="6"/>
      <c r="B9" s="18"/>
      <c r="C9" s="18"/>
      <c r="D9" s="25"/>
      <c r="E9" s="25"/>
      <c r="F9" s="25"/>
      <c r="G9" s="7"/>
    </row>
    <row r="10" spans="1:10" s="4" customFormat="1" ht="13.5" customHeight="1">
      <c r="A10" s="44">
        <v>1</v>
      </c>
      <c r="B10" s="53">
        <v>1</v>
      </c>
      <c r="C10" s="54" t="s">
        <v>34</v>
      </c>
      <c r="D10" s="55"/>
      <c r="E10" s="55"/>
      <c r="F10" s="55"/>
      <c r="G10" s="51"/>
    </row>
    <row r="11" spans="1:10" s="4" customFormat="1" ht="13.5" customHeight="1">
      <c r="A11" s="44">
        <v>2</v>
      </c>
      <c r="B11" s="57">
        <v>12112</v>
      </c>
      <c r="C11" s="58" t="s">
        <v>37</v>
      </c>
      <c r="D11" s="59">
        <v>1609</v>
      </c>
      <c r="E11" s="59">
        <v>6615</v>
      </c>
      <c r="F11" s="59">
        <v>6733</v>
      </c>
      <c r="G11" s="8"/>
    </row>
    <row r="12" spans="1:10" s="4" customFormat="1" ht="13.5" customHeight="1">
      <c r="A12" s="44">
        <v>3</v>
      </c>
      <c r="B12" s="56">
        <v>12220</v>
      </c>
      <c r="C12" s="52" t="s">
        <v>42</v>
      </c>
      <c r="D12" s="55">
        <v>393</v>
      </c>
      <c r="E12" s="55">
        <v>7000</v>
      </c>
      <c r="F12" s="55">
        <v>7007</v>
      </c>
      <c r="G12" s="8"/>
    </row>
    <row r="13" spans="1:10" s="4" customFormat="1" ht="13.5" customHeight="1">
      <c r="A13" s="44">
        <v>4</v>
      </c>
      <c r="B13" s="57">
        <v>13430</v>
      </c>
      <c r="C13" s="58" t="s">
        <v>58</v>
      </c>
      <c r="D13" s="59">
        <v>79</v>
      </c>
      <c r="E13" s="59">
        <v>4529</v>
      </c>
      <c r="F13" s="59">
        <v>4641</v>
      </c>
      <c r="G13" s="8"/>
    </row>
    <row r="14" spans="1:10" s="4" customFormat="1" ht="13.5" customHeight="1">
      <c r="A14" s="44">
        <v>5</v>
      </c>
      <c r="B14" s="56">
        <v>14330</v>
      </c>
      <c r="C14" s="52" t="s">
        <v>65</v>
      </c>
      <c r="D14" s="55">
        <v>81</v>
      </c>
      <c r="E14" s="55">
        <v>5299</v>
      </c>
      <c r="F14" s="55">
        <v>5299</v>
      </c>
      <c r="G14" s="8"/>
    </row>
    <row r="15" spans="1:10" s="4" customFormat="1" ht="13.5" customHeight="1">
      <c r="A15" s="44">
        <v>6</v>
      </c>
      <c r="B15" s="57">
        <v>12111</v>
      </c>
      <c r="C15" s="58" t="s">
        <v>36</v>
      </c>
      <c r="D15" s="59">
        <v>3428</v>
      </c>
      <c r="E15" s="59">
        <v>7648</v>
      </c>
      <c r="F15" s="59">
        <v>7764</v>
      </c>
      <c r="G15" s="8"/>
    </row>
    <row r="16" spans="1:10" s="4" customFormat="1" ht="13.5" customHeight="1">
      <c r="A16" s="44">
        <v>7</v>
      </c>
      <c r="B16" s="56">
        <v>13231</v>
      </c>
      <c r="C16" s="52" t="s">
        <v>46</v>
      </c>
      <c r="D16" s="55">
        <v>767</v>
      </c>
      <c r="E16" s="55">
        <v>6000</v>
      </c>
      <c r="F16" s="55">
        <v>6400</v>
      </c>
      <c r="G16" s="8"/>
    </row>
    <row r="17" spans="1:7" s="4" customFormat="1" ht="13.5" customHeight="1">
      <c r="A17" s="44">
        <v>8</v>
      </c>
      <c r="B17" s="57">
        <v>12212</v>
      </c>
      <c r="C17" s="58" t="s">
        <v>41</v>
      </c>
      <c r="D17" s="59">
        <v>1472</v>
      </c>
      <c r="E17" s="59">
        <v>7725</v>
      </c>
      <c r="F17" s="59">
        <v>7997</v>
      </c>
      <c r="G17" s="8"/>
    </row>
    <row r="18" spans="1:7" s="4" customFormat="1" ht="13.5" customHeight="1">
      <c r="A18" s="44">
        <v>9</v>
      </c>
      <c r="B18" s="56">
        <v>12242</v>
      </c>
      <c r="C18" s="52" t="s">
        <v>45</v>
      </c>
      <c r="D18" s="55">
        <v>72</v>
      </c>
      <c r="E18" s="55">
        <v>6530</v>
      </c>
      <c r="F18" s="55">
        <v>6853</v>
      </c>
      <c r="G18" s="8"/>
    </row>
    <row r="19" spans="1:7" s="4" customFormat="1" ht="13.5" customHeight="1">
      <c r="A19" s="44">
        <v>10</v>
      </c>
      <c r="B19" s="57">
        <v>13301</v>
      </c>
      <c r="C19" s="58" t="s">
        <v>232</v>
      </c>
      <c r="D19" s="59">
        <v>135</v>
      </c>
      <c r="E19" s="59">
        <v>10788</v>
      </c>
      <c r="F19" s="59">
        <v>11030</v>
      </c>
      <c r="G19" s="8"/>
    </row>
    <row r="20" spans="1:7" s="4" customFormat="1" ht="13.5" customHeight="1">
      <c r="A20" s="44">
        <v>11</v>
      </c>
      <c r="B20" s="56">
        <v>11203</v>
      </c>
      <c r="C20" s="52" t="s">
        <v>317</v>
      </c>
      <c r="D20" s="55">
        <v>887</v>
      </c>
      <c r="E20" s="55">
        <v>11598</v>
      </c>
      <c r="F20" s="55">
        <v>12500</v>
      </c>
      <c r="G20" s="8"/>
    </row>
    <row r="21" spans="1:7" s="4" customFormat="1" ht="13.5" customHeight="1">
      <c r="A21" s="44">
        <v>12</v>
      </c>
      <c r="B21" s="57">
        <v>13410</v>
      </c>
      <c r="C21" s="58" t="s">
        <v>56</v>
      </c>
      <c r="D21" s="59">
        <v>66</v>
      </c>
      <c r="E21" s="59">
        <v>5767</v>
      </c>
      <c r="F21" s="59">
        <v>5956</v>
      </c>
      <c r="G21" s="8"/>
    </row>
    <row r="22" spans="1:7" s="4" customFormat="1" ht="13.5" customHeight="1">
      <c r="A22" s="44">
        <v>13</v>
      </c>
      <c r="B22" s="56">
        <v>14327</v>
      </c>
      <c r="C22" s="52" t="s">
        <v>320</v>
      </c>
      <c r="D22" s="55">
        <v>52</v>
      </c>
      <c r="E22" s="55">
        <v>4307</v>
      </c>
      <c r="F22" s="55">
        <v>4345</v>
      </c>
      <c r="G22" s="8"/>
    </row>
    <row r="23" spans="1:7" s="4" customFormat="1" ht="13.5" customHeight="1">
      <c r="A23" s="44">
        <v>14</v>
      </c>
      <c r="B23" s="57">
        <v>12241</v>
      </c>
      <c r="C23" s="58" t="s">
        <v>44</v>
      </c>
      <c r="D23" s="59">
        <v>864</v>
      </c>
      <c r="E23" s="59">
        <v>6857</v>
      </c>
      <c r="F23" s="59">
        <v>6924</v>
      </c>
      <c r="G23" s="8"/>
    </row>
    <row r="24" spans="1:7" s="4" customFormat="1" ht="13.5" customHeight="1">
      <c r="A24" s="44">
        <v>15</v>
      </c>
      <c r="B24" s="56">
        <v>14325</v>
      </c>
      <c r="C24" s="52" t="s">
        <v>319</v>
      </c>
      <c r="D24" s="55">
        <v>43</v>
      </c>
      <c r="E24" s="55">
        <v>2500</v>
      </c>
      <c r="F24" s="55">
        <v>2594</v>
      </c>
      <c r="G24" s="8"/>
    </row>
    <row r="25" spans="1:7" s="4" customFormat="1" ht="13.5" customHeight="1">
      <c r="A25" s="44">
        <v>16</v>
      </c>
      <c r="B25" s="57">
        <v>1345</v>
      </c>
      <c r="C25" s="58" t="s">
        <v>233</v>
      </c>
      <c r="D25" s="59">
        <v>1718</v>
      </c>
      <c r="E25" s="59">
        <v>5203</v>
      </c>
      <c r="F25" s="59">
        <v>5270</v>
      </c>
      <c r="G25" s="8"/>
    </row>
    <row r="26" spans="1:7" s="4" customFormat="1" ht="13.5" customHeight="1">
      <c r="A26" s="44">
        <v>17</v>
      </c>
      <c r="B26" s="56">
        <v>13460</v>
      </c>
      <c r="C26" s="52" t="s">
        <v>318</v>
      </c>
      <c r="D26" s="55">
        <v>2276</v>
      </c>
      <c r="E26" s="55">
        <v>10609</v>
      </c>
      <c r="F26" s="55">
        <v>10997</v>
      </c>
      <c r="G26" s="8"/>
    </row>
    <row r="27" spans="1:7" s="4" customFormat="1" ht="13.5" customHeight="1">
      <c r="A27" s="44">
        <v>18</v>
      </c>
      <c r="B27" s="57">
        <v>13420</v>
      </c>
      <c r="C27" s="58" t="s">
        <v>57</v>
      </c>
      <c r="D27" s="59">
        <v>772</v>
      </c>
      <c r="E27" s="59">
        <v>7294</v>
      </c>
      <c r="F27" s="59">
        <v>7584</v>
      </c>
      <c r="G27" s="8"/>
    </row>
    <row r="28" spans="1:7" s="4" customFormat="1" ht="13.5" customHeight="1">
      <c r="A28" s="44">
        <v>19</v>
      </c>
      <c r="B28" s="56">
        <v>14111</v>
      </c>
      <c r="C28" s="52" t="s">
        <v>60</v>
      </c>
      <c r="D28" s="55">
        <v>253</v>
      </c>
      <c r="E28" s="55">
        <v>3882</v>
      </c>
      <c r="F28" s="55">
        <v>3904</v>
      </c>
      <c r="G28" s="8"/>
    </row>
    <row r="29" spans="1:7" s="4" customFormat="1" ht="13.5" customHeight="1">
      <c r="A29" s="44">
        <v>20</v>
      </c>
      <c r="B29" s="57">
        <v>1212</v>
      </c>
      <c r="C29" s="58" t="s">
        <v>230</v>
      </c>
      <c r="D29" s="59">
        <v>1801</v>
      </c>
      <c r="E29" s="59">
        <v>7367</v>
      </c>
      <c r="F29" s="59">
        <v>7506</v>
      </c>
      <c r="G29" s="8"/>
    </row>
    <row r="30" spans="1:7" s="4" customFormat="1" ht="13.5" customHeight="1">
      <c r="A30" s="44">
        <v>21</v>
      </c>
      <c r="B30" s="56">
        <v>13304</v>
      </c>
      <c r="C30" s="52" t="s">
        <v>55</v>
      </c>
      <c r="D30" s="55">
        <v>1097</v>
      </c>
      <c r="E30" s="55">
        <v>10300</v>
      </c>
      <c r="F30" s="55">
        <v>10706</v>
      </c>
      <c r="G30" s="8"/>
    </row>
    <row r="31" spans="1:7" s="4" customFormat="1" ht="13.5" customHeight="1">
      <c r="A31" s="44">
        <v>22</v>
      </c>
      <c r="B31" s="57">
        <v>11201</v>
      </c>
      <c r="C31" s="58" t="s">
        <v>35</v>
      </c>
      <c r="D31" s="59">
        <v>2476</v>
      </c>
      <c r="E31" s="59">
        <v>10000</v>
      </c>
      <c r="F31" s="59">
        <v>10000</v>
      </c>
      <c r="G31" s="8"/>
    </row>
    <row r="32" spans="1:7" s="4" customFormat="1" ht="13.5" customHeight="1">
      <c r="A32" s="44">
        <v>23</v>
      </c>
      <c r="B32" s="56">
        <v>13211</v>
      </c>
      <c r="C32" s="52" t="s">
        <v>231</v>
      </c>
      <c r="D32" s="55">
        <v>1579</v>
      </c>
      <c r="E32" s="55">
        <v>7351</v>
      </c>
      <c r="F32" s="55">
        <v>7814</v>
      </c>
      <c r="G32" s="8"/>
    </row>
    <row r="33" spans="1:7" s="4" customFormat="1" ht="13.5" customHeight="1">
      <c r="A33" s="44">
        <v>24</v>
      </c>
      <c r="B33" s="57">
        <v>13303</v>
      </c>
      <c r="C33" s="58" t="s">
        <v>54</v>
      </c>
      <c r="D33" s="59">
        <v>1484</v>
      </c>
      <c r="E33" s="59">
        <v>9149</v>
      </c>
      <c r="F33" s="59">
        <v>9298</v>
      </c>
      <c r="G33" s="8"/>
    </row>
    <row r="34" spans="1:7" s="4" customFormat="1" ht="13.5" customHeight="1">
      <c r="A34" s="44">
        <v>25</v>
      </c>
      <c r="B34" s="56">
        <v>12130</v>
      </c>
      <c r="C34" s="52" t="s">
        <v>38</v>
      </c>
      <c r="D34" s="55">
        <v>256</v>
      </c>
      <c r="E34" s="55">
        <v>8832</v>
      </c>
      <c r="F34" s="55">
        <v>8934</v>
      </c>
      <c r="G34" s="8"/>
    </row>
    <row r="35" spans="1:7" s="4" customFormat="1" ht="13.5" customHeight="1">
      <c r="A35" s="44">
        <v>26</v>
      </c>
      <c r="B35" s="57">
        <v>13244</v>
      </c>
      <c r="C35" s="58" t="s">
        <v>50</v>
      </c>
      <c r="D35" s="59">
        <v>104</v>
      </c>
      <c r="E35" s="59">
        <v>5132</v>
      </c>
      <c r="F35" s="59">
        <v>5132</v>
      </c>
      <c r="G35" s="8"/>
    </row>
    <row r="36" spans="1:7" s="4" customFormat="1" ht="13.5" customHeight="1">
      <c r="A36" s="44">
        <v>27</v>
      </c>
      <c r="B36" s="56">
        <v>12191</v>
      </c>
      <c r="C36" s="52" t="s">
        <v>39</v>
      </c>
      <c r="D36" s="55">
        <v>798</v>
      </c>
      <c r="E36" s="55">
        <v>6150</v>
      </c>
      <c r="F36" s="55">
        <v>6411</v>
      </c>
      <c r="G36"/>
    </row>
    <row r="37" spans="1:7" s="4" customFormat="1" ht="13.5" customHeight="1">
      <c r="A37" s="44">
        <v>28</v>
      </c>
      <c r="B37" s="57">
        <v>13242</v>
      </c>
      <c r="C37" s="58" t="s">
        <v>48</v>
      </c>
      <c r="D37" s="59">
        <v>741</v>
      </c>
      <c r="E37" s="59">
        <v>7072</v>
      </c>
      <c r="F37" s="59">
        <v>7174</v>
      </c>
      <c r="G37" s="8"/>
    </row>
    <row r="38" spans="1:7" s="4" customFormat="1" ht="13.5" customHeight="1">
      <c r="A38" s="44">
        <v>29</v>
      </c>
      <c r="B38" s="56">
        <v>13292</v>
      </c>
      <c r="C38" s="52" t="s">
        <v>52</v>
      </c>
      <c r="D38" s="55">
        <v>630</v>
      </c>
      <c r="E38" s="55">
        <v>7707</v>
      </c>
      <c r="F38" s="55">
        <v>8000</v>
      </c>
      <c r="G38" s="8"/>
    </row>
    <row r="39" spans="1:7" s="4" customFormat="1" ht="13.5" customHeight="1">
      <c r="A39" s="44">
        <v>30</v>
      </c>
      <c r="B39" s="57">
        <v>1432</v>
      </c>
      <c r="C39" s="58" t="s">
        <v>234</v>
      </c>
      <c r="D39" s="59">
        <v>318</v>
      </c>
      <c r="E39" s="59">
        <v>5000</v>
      </c>
      <c r="F39" s="59">
        <v>5060</v>
      </c>
      <c r="G39" s="8"/>
    </row>
    <row r="40" spans="1:7" s="4" customFormat="1" ht="13.5" customHeight="1">
      <c r="A40" s="44">
        <v>31</v>
      </c>
      <c r="B40" s="56">
        <v>12230</v>
      </c>
      <c r="C40" s="52" t="s">
        <v>43</v>
      </c>
      <c r="D40" s="55">
        <v>293</v>
      </c>
      <c r="E40" s="55">
        <v>9900</v>
      </c>
      <c r="F40" s="55">
        <v>10109</v>
      </c>
      <c r="G40" s="8"/>
    </row>
    <row r="41" spans="1:7" s="4" customFormat="1" ht="13.5" customHeight="1">
      <c r="A41" s="44">
        <v>32</v>
      </c>
      <c r="B41" s="57">
        <v>14121</v>
      </c>
      <c r="C41" s="58" t="s">
        <v>61</v>
      </c>
      <c r="D41" s="59">
        <v>859</v>
      </c>
      <c r="E41" s="59">
        <v>3100</v>
      </c>
      <c r="F41" s="59">
        <v>3414</v>
      </c>
      <c r="G41" s="8"/>
    </row>
    <row r="42" spans="1:7" s="4" customFormat="1" ht="13.5" customHeight="1">
      <c r="A42" s="44">
        <v>33</v>
      </c>
      <c r="B42" s="56">
        <v>14201</v>
      </c>
      <c r="C42" s="52" t="s">
        <v>62</v>
      </c>
      <c r="D42" s="55">
        <v>991</v>
      </c>
      <c r="E42" s="55">
        <v>4380</v>
      </c>
      <c r="F42" s="55">
        <v>4788</v>
      </c>
      <c r="G42" s="8"/>
    </row>
    <row r="43" spans="1:7" s="4" customFormat="1" ht="13.5" customHeight="1">
      <c r="A43" s="44">
        <v>34</v>
      </c>
      <c r="B43" s="57">
        <v>12211</v>
      </c>
      <c r="C43" s="58" t="s">
        <v>40</v>
      </c>
      <c r="D43" s="59">
        <v>5295</v>
      </c>
      <c r="E43" s="59">
        <v>7000</v>
      </c>
      <c r="F43" s="59">
        <v>7276</v>
      </c>
      <c r="G43" s="8"/>
    </row>
    <row r="44" spans="1:7" s="4" customFormat="1" ht="13.5" customHeight="1">
      <c r="A44" s="44">
        <v>35</v>
      </c>
      <c r="B44" s="56">
        <v>13440</v>
      </c>
      <c r="C44" s="52" t="s">
        <v>59</v>
      </c>
      <c r="D44" s="55">
        <v>101</v>
      </c>
      <c r="E44" s="55">
        <v>5201</v>
      </c>
      <c r="F44" s="55">
        <v>5300</v>
      </c>
      <c r="G44" s="8"/>
    </row>
    <row r="45" spans="1:7" s="4" customFormat="1" ht="13.5" customHeight="1">
      <c r="A45" s="44">
        <v>36</v>
      </c>
      <c r="B45" s="57">
        <v>13302</v>
      </c>
      <c r="C45" s="58" t="s">
        <v>53</v>
      </c>
      <c r="D45" s="59">
        <v>420</v>
      </c>
      <c r="E45" s="59">
        <v>8000</v>
      </c>
      <c r="F45" s="59">
        <v>8146</v>
      </c>
      <c r="G45" s="8"/>
    </row>
    <row r="46" spans="1:7" s="4" customFormat="1" ht="13.5" customHeight="1">
      <c r="A46" s="44">
        <v>37</v>
      </c>
      <c r="B46" s="56">
        <v>13241</v>
      </c>
      <c r="C46" s="52" t="s">
        <v>47</v>
      </c>
      <c r="D46" s="55">
        <v>927</v>
      </c>
      <c r="E46" s="55">
        <v>6200</v>
      </c>
      <c r="F46" s="55">
        <v>6344</v>
      </c>
      <c r="G46" s="8"/>
    </row>
    <row r="47" spans="1:7" s="4" customFormat="1" ht="13.5" customHeight="1">
      <c r="A47" s="44">
        <v>38</v>
      </c>
      <c r="B47" s="57">
        <v>13291</v>
      </c>
      <c r="C47" s="58" t="s">
        <v>51</v>
      </c>
      <c r="D47" s="59">
        <v>3899</v>
      </c>
      <c r="E47" s="59">
        <v>7380</v>
      </c>
      <c r="F47" s="59">
        <v>7600</v>
      </c>
      <c r="G47" s="8"/>
    </row>
    <row r="48" spans="1:7" s="4" customFormat="1" ht="13.5" customHeight="1">
      <c r="A48" s="44">
        <v>39</v>
      </c>
      <c r="B48" s="56">
        <v>13243</v>
      </c>
      <c r="C48" s="52" t="s">
        <v>49</v>
      </c>
      <c r="D48" s="55">
        <v>1423</v>
      </c>
      <c r="E48" s="55">
        <v>5849</v>
      </c>
      <c r="F48" s="55">
        <v>6225</v>
      </c>
      <c r="G48" s="5"/>
    </row>
    <row r="49" spans="1:7" s="4" customFormat="1" ht="13.5" customHeight="1">
      <c r="A49" s="44">
        <v>40</v>
      </c>
      <c r="B49" s="57">
        <v>14392</v>
      </c>
      <c r="C49" s="58" t="s">
        <v>66</v>
      </c>
      <c r="D49" s="59">
        <v>48</v>
      </c>
      <c r="E49" s="59">
        <v>3725</v>
      </c>
      <c r="F49" s="59">
        <v>3820</v>
      </c>
      <c r="G49" s="5"/>
    </row>
    <row r="50" spans="1:7" s="4" customFormat="1" ht="13.5" customHeight="1">
      <c r="A50" s="44">
        <v>41</v>
      </c>
      <c r="B50" s="56">
        <v>14326</v>
      </c>
      <c r="C50" s="52" t="s">
        <v>64</v>
      </c>
      <c r="D50" s="55">
        <v>55</v>
      </c>
      <c r="E50" s="55">
        <v>4051</v>
      </c>
      <c r="F50" s="55">
        <v>4408</v>
      </c>
      <c r="G50" s="5"/>
    </row>
    <row r="51" spans="1:7" s="4" customFormat="1" ht="13.5" customHeight="1">
      <c r="A51" s="44">
        <v>42</v>
      </c>
      <c r="B51" s="57">
        <v>14202</v>
      </c>
      <c r="C51" s="58" t="s">
        <v>63</v>
      </c>
      <c r="D51" s="59">
        <v>462</v>
      </c>
      <c r="E51" s="59">
        <v>7095</v>
      </c>
      <c r="F51" s="59">
        <v>7623</v>
      </c>
      <c r="G51" s="5"/>
    </row>
    <row r="52" spans="1:7" s="4" customFormat="1" ht="13.5" customHeight="1">
      <c r="A52" s="44">
        <v>43</v>
      </c>
      <c r="B52" s="53">
        <v>2</v>
      </c>
      <c r="C52" s="54" t="s">
        <v>67</v>
      </c>
      <c r="D52" s="55"/>
      <c r="E52" s="55"/>
      <c r="F52" s="55"/>
      <c r="G52" s="5"/>
    </row>
    <row r="53" spans="1:7" s="4" customFormat="1" ht="13.5" customHeight="1">
      <c r="A53" s="44">
        <v>44</v>
      </c>
      <c r="B53" s="57">
        <v>24111</v>
      </c>
      <c r="C53" s="58" t="s">
        <v>91</v>
      </c>
      <c r="D53" s="59">
        <v>932</v>
      </c>
      <c r="E53" s="59">
        <v>4800</v>
      </c>
      <c r="F53" s="59">
        <v>4888</v>
      </c>
      <c r="G53" s="5"/>
    </row>
    <row r="54" spans="1:7" s="4" customFormat="1" ht="13.5" customHeight="1">
      <c r="A54" s="44">
        <v>45</v>
      </c>
      <c r="B54" s="56">
        <v>26111</v>
      </c>
      <c r="C54" s="52" t="s">
        <v>110</v>
      </c>
      <c r="D54" s="55">
        <v>558</v>
      </c>
      <c r="E54" s="55">
        <v>8300</v>
      </c>
      <c r="F54" s="55">
        <v>9107</v>
      </c>
      <c r="G54" s="5"/>
    </row>
    <row r="55" spans="1:7" s="4" customFormat="1" ht="13.5" customHeight="1">
      <c r="A55" s="44">
        <v>46</v>
      </c>
      <c r="B55" s="57">
        <v>25140</v>
      </c>
      <c r="C55" s="58" t="s">
        <v>104</v>
      </c>
      <c r="D55" s="59">
        <v>493</v>
      </c>
      <c r="E55" s="59">
        <v>5500</v>
      </c>
      <c r="F55" s="59">
        <v>5620</v>
      </c>
      <c r="G55" s="5"/>
    </row>
    <row r="56" spans="1:7" s="4" customFormat="1" ht="13.5" customHeight="1">
      <c r="A56" s="44">
        <v>47</v>
      </c>
      <c r="B56" s="56">
        <v>26543</v>
      </c>
      <c r="C56" s="52" t="s">
        <v>118</v>
      </c>
      <c r="D56" s="55">
        <v>71</v>
      </c>
      <c r="E56" s="55">
        <v>5248</v>
      </c>
      <c r="F56" s="55">
        <v>5248</v>
      </c>
      <c r="G56" s="5"/>
    </row>
    <row r="57" spans="1:7" s="4" customFormat="1" ht="13.5" customHeight="1">
      <c r="A57" s="44">
        <v>48</v>
      </c>
      <c r="B57" s="57">
        <v>24112</v>
      </c>
      <c r="C57" s="58" t="s">
        <v>92</v>
      </c>
      <c r="D57" s="59">
        <v>706</v>
      </c>
      <c r="E57" s="59">
        <v>3250</v>
      </c>
      <c r="F57" s="59">
        <v>3250</v>
      </c>
      <c r="G57" s="5"/>
    </row>
    <row r="58" spans="1:7" s="4" customFormat="1" ht="13.5" customHeight="1">
      <c r="A58" s="44">
        <v>49</v>
      </c>
      <c r="B58" s="56">
        <v>2641</v>
      </c>
      <c r="C58" s="52" t="s">
        <v>257</v>
      </c>
      <c r="D58" s="55">
        <v>160</v>
      </c>
      <c r="E58" s="55">
        <v>4038</v>
      </c>
      <c r="F58" s="55">
        <v>4038</v>
      </c>
      <c r="G58" s="5"/>
    </row>
    <row r="59" spans="1:7" s="4" customFormat="1" ht="13.5" customHeight="1">
      <c r="A59" s="44">
        <v>50</v>
      </c>
      <c r="B59" s="57">
        <v>2131</v>
      </c>
      <c r="C59" s="58" t="s">
        <v>235</v>
      </c>
      <c r="D59" s="59">
        <v>41</v>
      </c>
      <c r="E59" s="59">
        <v>4320</v>
      </c>
      <c r="F59" s="59">
        <v>4723</v>
      </c>
      <c r="G59" s="5"/>
    </row>
    <row r="60" spans="1:7" s="4" customFormat="1" ht="13.5" customHeight="1">
      <c r="A60" s="44">
        <v>51</v>
      </c>
      <c r="B60" s="56">
        <v>26416</v>
      </c>
      <c r="C60" s="52" t="s">
        <v>114</v>
      </c>
      <c r="D60" s="55">
        <v>66</v>
      </c>
      <c r="E60" s="55">
        <v>4034</v>
      </c>
      <c r="F60" s="55">
        <v>4034</v>
      </c>
      <c r="G60" s="5"/>
    </row>
    <row r="61" spans="1:7" s="4" customFormat="1" ht="13.5" customHeight="1">
      <c r="A61" s="44">
        <v>52</v>
      </c>
      <c r="B61" s="57">
        <v>21610</v>
      </c>
      <c r="C61" s="58" t="s">
        <v>75</v>
      </c>
      <c r="D61" s="59">
        <v>394</v>
      </c>
      <c r="E61" s="59">
        <v>4500</v>
      </c>
      <c r="F61" s="59">
        <v>4500</v>
      </c>
      <c r="G61" s="5"/>
    </row>
    <row r="62" spans="1:7" s="4" customFormat="1" ht="13.5" customHeight="1">
      <c r="A62" s="44">
        <v>53</v>
      </c>
      <c r="B62" s="56">
        <v>2145</v>
      </c>
      <c r="C62" s="52" t="s">
        <v>240</v>
      </c>
      <c r="D62" s="55">
        <v>69</v>
      </c>
      <c r="E62" s="55">
        <v>4774</v>
      </c>
      <c r="F62" s="55">
        <v>5045</v>
      </c>
      <c r="G62" s="5"/>
    </row>
    <row r="63" spans="1:7" s="4" customFormat="1" ht="13.5" customHeight="1">
      <c r="A63" s="44">
        <v>54</v>
      </c>
      <c r="B63" s="57">
        <v>21130</v>
      </c>
      <c r="C63" s="58" t="s">
        <v>68</v>
      </c>
      <c r="D63" s="59">
        <v>147</v>
      </c>
      <c r="E63" s="59">
        <v>3478</v>
      </c>
      <c r="F63" s="59">
        <v>3849</v>
      </c>
      <c r="G63" s="5"/>
    </row>
    <row r="64" spans="1:7" s="4" customFormat="1" ht="13.5" customHeight="1">
      <c r="A64" s="44">
        <v>55</v>
      </c>
      <c r="B64" s="56">
        <v>2142</v>
      </c>
      <c r="C64" s="52" t="s">
        <v>238</v>
      </c>
      <c r="D64" s="55">
        <v>600</v>
      </c>
      <c r="E64" s="55">
        <v>5000</v>
      </c>
      <c r="F64" s="55">
        <v>5165</v>
      </c>
      <c r="G64" s="5"/>
    </row>
    <row r="65" spans="1:7" s="4" customFormat="1" ht="13.5" customHeight="1">
      <c r="A65" s="44">
        <v>56</v>
      </c>
      <c r="B65" s="57">
        <v>21347</v>
      </c>
      <c r="C65" s="58" t="s">
        <v>236</v>
      </c>
      <c r="D65" s="59">
        <v>123</v>
      </c>
      <c r="E65" s="59">
        <v>4872</v>
      </c>
      <c r="F65" s="59">
        <v>4961</v>
      </c>
      <c r="G65" s="5"/>
    </row>
    <row r="66" spans="1:7" s="4" customFormat="1" ht="13.5" customHeight="1">
      <c r="A66" s="44">
        <v>57</v>
      </c>
      <c r="B66" s="56">
        <v>24144</v>
      </c>
      <c r="C66" s="52" t="s">
        <v>99</v>
      </c>
      <c r="D66" s="55">
        <v>35</v>
      </c>
      <c r="E66" s="55">
        <v>6500</v>
      </c>
      <c r="F66" s="55">
        <v>7083</v>
      </c>
      <c r="G66" s="5"/>
    </row>
    <row r="67" spans="1:7" s="4" customFormat="1" ht="13.5" customHeight="1">
      <c r="A67" s="44">
        <v>58</v>
      </c>
      <c r="B67" s="57">
        <v>24132</v>
      </c>
      <c r="C67" s="58" t="s">
        <v>96</v>
      </c>
      <c r="D67" s="59">
        <v>1520</v>
      </c>
      <c r="E67" s="59">
        <v>8271</v>
      </c>
      <c r="F67" s="59">
        <v>8338</v>
      </c>
      <c r="G67" s="5"/>
    </row>
    <row r="68" spans="1:7" s="4" customFormat="1" ht="13.5" customHeight="1">
      <c r="A68" s="44">
        <v>59</v>
      </c>
      <c r="B68" s="56">
        <v>25291</v>
      </c>
      <c r="C68" s="52" t="s">
        <v>327</v>
      </c>
      <c r="D68" s="55">
        <v>56</v>
      </c>
      <c r="E68" s="55">
        <v>5794</v>
      </c>
      <c r="F68" s="55">
        <v>5895</v>
      </c>
      <c r="G68" s="5"/>
    </row>
    <row r="69" spans="1:7" s="4" customFormat="1" ht="13.5" customHeight="1">
      <c r="A69" s="44">
        <v>60</v>
      </c>
      <c r="B69" s="57">
        <v>25211</v>
      </c>
      <c r="C69" s="58" t="s">
        <v>106</v>
      </c>
      <c r="D69" s="59">
        <v>77</v>
      </c>
      <c r="E69" s="59">
        <v>5080</v>
      </c>
      <c r="F69" s="59">
        <v>5096</v>
      </c>
      <c r="G69" s="5"/>
    </row>
    <row r="70" spans="1:7" s="4" customFormat="1" ht="13.5" customHeight="1">
      <c r="A70" s="44">
        <v>61</v>
      </c>
      <c r="B70" s="56">
        <v>22611</v>
      </c>
      <c r="C70" s="52" t="s">
        <v>316</v>
      </c>
      <c r="D70" s="55">
        <v>184</v>
      </c>
      <c r="E70" s="55">
        <v>4495</v>
      </c>
      <c r="F70" s="55">
        <v>4546</v>
      </c>
      <c r="G70" s="5"/>
    </row>
    <row r="71" spans="1:7" s="4" customFormat="1" ht="13.5" customHeight="1">
      <c r="A71" s="44">
        <v>62</v>
      </c>
      <c r="B71" s="57">
        <v>22142</v>
      </c>
      <c r="C71" s="58" t="s">
        <v>80</v>
      </c>
      <c r="D71" s="59">
        <v>166</v>
      </c>
      <c r="E71" s="59">
        <v>5499</v>
      </c>
      <c r="F71" s="59">
        <v>6925</v>
      </c>
      <c r="G71" s="5"/>
    </row>
    <row r="72" spans="1:7" s="4" customFormat="1" ht="13.5" customHeight="1">
      <c r="A72" s="44">
        <v>63</v>
      </c>
      <c r="B72" s="56">
        <v>22651</v>
      </c>
      <c r="C72" s="52" t="s">
        <v>83</v>
      </c>
      <c r="D72" s="55">
        <v>49</v>
      </c>
      <c r="E72" s="55">
        <v>3964</v>
      </c>
      <c r="F72" s="55">
        <v>3964</v>
      </c>
      <c r="G72" s="5"/>
    </row>
    <row r="73" spans="1:7" s="4" customFormat="1" ht="13.5" customHeight="1">
      <c r="A73" s="44">
        <v>64</v>
      </c>
      <c r="B73" s="57">
        <v>26422</v>
      </c>
      <c r="C73" s="58" t="s">
        <v>116</v>
      </c>
      <c r="D73" s="59">
        <v>126</v>
      </c>
      <c r="E73" s="59">
        <v>4087</v>
      </c>
      <c r="F73" s="59">
        <v>4265</v>
      </c>
      <c r="G73" s="5"/>
    </row>
    <row r="74" spans="1:7" s="4" customFormat="1" ht="13.5" customHeight="1">
      <c r="A74" s="44">
        <v>65</v>
      </c>
      <c r="B74" s="56">
        <v>26545</v>
      </c>
      <c r="C74" s="52" t="s">
        <v>119</v>
      </c>
      <c r="D74" s="55">
        <v>45</v>
      </c>
      <c r="E74" s="55">
        <v>4460</v>
      </c>
      <c r="F74" s="55">
        <v>4495</v>
      </c>
      <c r="G74" s="5"/>
    </row>
    <row r="75" spans="1:7" s="4" customFormat="1" ht="13.5" customHeight="1">
      <c r="A75" s="44">
        <v>66</v>
      </c>
      <c r="B75" s="57">
        <v>2151</v>
      </c>
      <c r="C75" s="58" t="s">
        <v>241</v>
      </c>
      <c r="D75" s="59">
        <v>1036</v>
      </c>
      <c r="E75" s="59">
        <v>5198</v>
      </c>
      <c r="F75" s="59">
        <v>5542</v>
      </c>
      <c r="G75" s="5"/>
    </row>
    <row r="76" spans="1:7" s="4" customFormat="1" ht="13.5" customHeight="1">
      <c r="A76" s="44">
        <v>67</v>
      </c>
      <c r="B76" s="56">
        <v>2152</v>
      </c>
      <c r="C76" s="52" t="s">
        <v>242</v>
      </c>
      <c r="D76" s="55">
        <v>1386</v>
      </c>
      <c r="E76" s="55">
        <v>5288</v>
      </c>
      <c r="F76" s="55">
        <v>5996</v>
      </c>
      <c r="G76" s="5"/>
    </row>
    <row r="77" spans="1:7" s="4" customFormat="1" ht="13.5" customHeight="1">
      <c r="A77" s="44">
        <v>68</v>
      </c>
      <c r="B77" s="57">
        <v>24131</v>
      </c>
      <c r="C77" s="58" t="s">
        <v>95</v>
      </c>
      <c r="D77" s="59">
        <v>659</v>
      </c>
      <c r="E77" s="59">
        <v>6436</v>
      </c>
      <c r="F77" s="59">
        <v>6500</v>
      </c>
      <c r="G77" s="5"/>
    </row>
    <row r="78" spans="1:7" s="4" customFormat="1" ht="13.5" customHeight="1">
      <c r="A78" s="44">
        <v>69</v>
      </c>
      <c r="B78" s="56">
        <v>24120</v>
      </c>
      <c r="C78" s="52" t="s">
        <v>94</v>
      </c>
      <c r="D78" s="55">
        <v>2374</v>
      </c>
      <c r="E78" s="55">
        <v>7600</v>
      </c>
      <c r="F78" s="55">
        <v>7600</v>
      </c>
      <c r="G78" s="5"/>
    </row>
    <row r="79" spans="1:7" s="4" customFormat="1" ht="13.5" customHeight="1">
      <c r="A79" s="44">
        <v>70</v>
      </c>
      <c r="B79" s="57">
        <v>21496</v>
      </c>
      <c r="C79" s="58" t="s">
        <v>73</v>
      </c>
      <c r="D79" s="59">
        <v>69</v>
      </c>
      <c r="E79" s="59">
        <v>5485</v>
      </c>
      <c r="F79" s="59">
        <v>5958</v>
      </c>
      <c r="G79" s="5"/>
    </row>
    <row r="80" spans="1:7" s="4" customFormat="1" ht="13.5" customHeight="1">
      <c r="A80" s="44">
        <v>71</v>
      </c>
      <c r="B80" s="56">
        <v>24142</v>
      </c>
      <c r="C80" s="52" t="s">
        <v>247</v>
      </c>
      <c r="D80" s="55">
        <v>57</v>
      </c>
      <c r="E80" s="55">
        <v>16359</v>
      </c>
      <c r="F80" s="55">
        <v>18821</v>
      </c>
      <c r="G80" s="5"/>
    </row>
    <row r="81" spans="1:7" s="4" customFormat="1" ht="13.5" customHeight="1">
      <c r="A81" s="44">
        <v>72</v>
      </c>
      <c r="B81" s="57">
        <v>24133</v>
      </c>
      <c r="C81" s="58" t="s">
        <v>97</v>
      </c>
      <c r="D81" s="59">
        <v>70</v>
      </c>
      <c r="E81" s="59">
        <v>12150</v>
      </c>
      <c r="F81" s="59">
        <v>12150</v>
      </c>
      <c r="G81" s="5"/>
    </row>
    <row r="82" spans="1:7" s="4" customFormat="1" ht="13.5" customHeight="1">
      <c r="A82" s="44">
        <v>73</v>
      </c>
      <c r="B82" s="56">
        <v>22110</v>
      </c>
      <c r="C82" s="52" t="s">
        <v>322</v>
      </c>
      <c r="D82" s="55">
        <v>284</v>
      </c>
      <c r="E82" s="55">
        <v>5525</v>
      </c>
      <c r="F82" s="55">
        <v>5976</v>
      </c>
      <c r="G82" s="5"/>
    </row>
    <row r="83" spans="1:7" s="4" customFormat="1" ht="13.5" customHeight="1">
      <c r="A83" s="44">
        <v>74</v>
      </c>
      <c r="B83" s="57">
        <v>21661</v>
      </c>
      <c r="C83" s="58" t="s">
        <v>78</v>
      </c>
      <c r="D83" s="59">
        <v>298</v>
      </c>
      <c r="E83" s="59">
        <v>3154</v>
      </c>
      <c r="F83" s="59">
        <v>3179</v>
      </c>
      <c r="G83" s="5"/>
    </row>
    <row r="84" spans="1:7" s="4" customFormat="1" ht="13.5" customHeight="1">
      <c r="A84" s="44">
        <v>75</v>
      </c>
      <c r="B84" s="56">
        <v>24231</v>
      </c>
      <c r="C84" s="52" t="s">
        <v>100</v>
      </c>
      <c r="D84" s="55">
        <v>226</v>
      </c>
      <c r="E84" s="55">
        <v>5940</v>
      </c>
      <c r="F84" s="55">
        <v>5940</v>
      </c>
      <c r="G84" s="5"/>
    </row>
    <row r="85" spans="1:7" s="4" customFormat="1" ht="13.5" customHeight="1">
      <c r="A85" s="44">
        <v>76</v>
      </c>
      <c r="B85" s="57">
        <v>24333</v>
      </c>
      <c r="C85" s="58" t="s">
        <v>251</v>
      </c>
      <c r="D85" s="59">
        <v>234</v>
      </c>
      <c r="E85" s="59">
        <v>3680</v>
      </c>
      <c r="F85" s="59">
        <v>7119</v>
      </c>
      <c r="G85" s="5"/>
    </row>
    <row r="86" spans="1:7" s="24" customFormat="1" ht="13.5" customHeight="1">
      <c r="A86" s="44">
        <v>77</v>
      </c>
      <c r="B86" s="56">
        <v>2141</v>
      </c>
      <c r="C86" s="52" t="s">
        <v>237</v>
      </c>
      <c r="D86" s="55">
        <v>3710</v>
      </c>
      <c r="E86" s="55">
        <v>5294</v>
      </c>
      <c r="F86" s="55">
        <v>5580</v>
      </c>
      <c r="G86" s="23"/>
    </row>
    <row r="87" spans="1:7" s="4" customFormat="1" ht="13.5" customHeight="1">
      <c r="A87" s="44">
        <v>78</v>
      </c>
      <c r="B87" s="57">
        <v>21493</v>
      </c>
      <c r="C87" s="58" t="s">
        <v>71</v>
      </c>
      <c r="D87" s="59">
        <v>486</v>
      </c>
      <c r="E87" s="59">
        <v>6200</v>
      </c>
      <c r="F87" s="59">
        <v>6500</v>
      </c>
      <c r="G87" s="9"/>
    </row>
    <row r="88" spans="1:7" s="4" customFormat="1" ht="13.5" customHeight="1">
      <c r="A88" s="44">
        <v>79</v>
      </c>
      <c r="B88" s="56">
        <v>25152</v>
      </c>
      <c r="C88" s="52" t="s">
        <v>326</v>
      </c>
      <c r="D88" s="55">
        <v>42</v>
      </c>
      <c r="E88" s="55">
        <v>7800</v>
      </c>
      <c r="F88" s="55">
        <v>7800</v>
      </c>
      <c r="G88" s="9"/>
    </row>
    <row r="89" spans="1:7" s="4" customFormat="1" ht="13.5" customHeight="1">
      <c r="A89" s="44">
        <v>80</v>
      </c>
      <c r="B89" s="57">
        <v>25160</v>
      </c>
      <c r="C89" s="58" t="s">
        <v>105</v>
      </c>
      <c r="D89" s="59">
        <v>267</v>
      </c>
      <c r="E89" s="59">
        <v>8400</v>
      </c>
      <c r="F89" s="59">
        <v>8443</v>
      </c>
      <c r="G89" s="10"/>
    </row>
    <row r="90" spans="1:7" s="4" customFormat="1" ht="13.5" customHeight="1">
      <c r="A90" s="44">
        <v>81</v>
      </c>
      <c r="B90" s="56">
        <v>25240</v>
      </c>
      <c r="C90" s="52" t="s">
        <v>109</v>
      </c>
      <c r="D90" s="55">
        <v>318</v>
      </c>
      <c r="E90" s="55">
        <v>7077</v>
      </c>
      <c r="F90" s="55">
        <v>7216</v>
      </c>
      <c r="G90" s="10"/>
    </row>
    <row r="91" spans="1:7" s="4" customFormat="1" ht="13.5" customHeight="1">
      <c r="A91" s="44">
        <v>82</v>
      </c>
      <c r="B91" s="57">
        <v>25151</v>
      </c>
      <c r="C91" s="58" t="s">
        <v>255</v>
      </c>
      <c r="D91" s="59">
        <v>143</v>
      </c>
      <c r="E91" s="59">
        <v>4930</v>
      </c>
      <c r="F91" s="59">
        <v>5000</v>
      </c>
      <c r="G91" s="10"/>
    </row>
    <row r="92" spans="1:7" s="9" customFormat="1" ht="13.5" customHeight="1">
      <c r="A92" s="44">
        <v>83</v>
      </c>
      <c r="B92" s="56">
        <v>26112</v>
      </c>
      <c r="C92" s="52" t="s">
        <v>111</v>
      </c>
      <c r="D92" s="55">
        <v>198</v>
      </c>
      <c r="E92" s="55">
        <v>13410</v>
      </c>
      <c r="F92" s="55">
        <v>13926</v>
      </c>
      <c r="G92" s="11"/>
    </row>
    <row r="93" spans="1:7" s="9" customFormat="1" ht="13.5" customHeight="1">
      <c r="A93" s="44">
        <v>84</v>
      </c>
      <c r="B93" s="57">
        <v>24150</v>
      </c>
      <c r="C93" s="58" t="s">
        <v>324</v>
      </c>
      <c r="D93" s="59">
        <v>87</v>
      </c>
      <c r="E93" s="59">
        <v>5158</v>
      </c>
      <c r="F93" s="59">
        <v>5225</v>
      </c>
      <c r="G93" s="10"/>
    </row>
    <row r="94" spans="1:7" s="9" customFormat="1" ht="13.5" customHeight="1">
      <c r="A94" s="44">
        <v>85</v>
      </c>
      <c r="B94" s="56">
        <v>26421</v>
      </c>
      <c r="C94" s="52" t="s">
        <v>115</v>
      </c>
      <c r="D94" s="55">
        <v>65</v>
      </c>
      <c r="E94" s="55">
        <v>4611</v>
      </c>
      <c r="F94" s="55">
        <v>4611</v>
      </c>
      <c r="G94" s="10"/>
    </row>
    <row r="95" spans="1:7" s="9" customFormat="1" ht="13.5" customHeight="1">
      <c r="A95" s="44">
        <v>86</v>
      </c>
      <c r="B95" s="57">
        <v>21652</v>
      </c>
      <c r="C95" s="58" t="s">
        <v>77</v>
      </c>
      <c r="D95" s="59">
        <v>41</v>
      </c>
      <c r="E95" s="59">
        <v>4470</v>
      </c>
      <c r="F95" s="59">
        <v>4630</v>
      </c>
      <c r="G95" s="10"/>
    </row>
    <row r="96" spans="1:7" s="9" customFormat="1" ht="13.5" customHeight="1">
      <c r="A96" s="44">
        <v>87</v>
      </c>
      <c r="B96" s="56">
        <v>26221</v>
      </c>
      <c r="C96" s="52" t="s">
        <v>112</v>
      </c>
      <c r="D96" s="55">
        <v>49</v>
      </c>
      <c r="E96" s="55">
        <v>4350</v>
      </c>
      <c r="F96" s="55">
        <v>4350</v>
      </c>
      <c r="G96" s="5"/>
    </row>
    <row r="97" spans="1:7" s="9" customFormat="1" ht="13.5" customHeight="1">
      <c r="A97" s="44">
        <v>88</v>
      </c>
      <c r="B97" s="57">
        <v>2421</v>
      </c>
      <c r="C97" s="58" t="s">
        <v>248</v>
      </c>
      <c r="D97" s="59">
        <v>640</v>
      </c>
      <c r="E97" s="59">
        <v>5836</v>
      </c>
      <c r="F97" s="59">
        <v>5868</v>
      </c>
      <c r="G97" s="5"/>
    </row>
    <row r="98" spans="1:7" s="9" customFormat="1" ht="13.5" customHeight="1">
      <c r="A98" s="44">
        <v>89</v>
      </c>
      <c r="B98" s="56">
        <v>21712</v>
      </c>
      <c r="C98" s="52" t="s">
        <v>321</v>
      </c>
      <c r="D98" s="55">
        <v>52</v>
      </c>
      <c r="E98" s="55">
        <v>7573</v>
      </c>
      <c r="F98" s="55">
        <v>8053</v>
      </c>
      <c r="G98" s="5"/>
    </row>
    <row r="99" spans="1:7" s="9" customFormat="1" ht="13.5" customHeight="1">
      <c r="A99" s="44">
        <v>90</v>
      </c>
      <c r="B99" s="57">
        <v>24312</v>
      </c>
      <c r="C99" s="58" t="s">
        <v>102</v>
      </c>
      <c r="D99" s="59">
        <v>311</v>
      </c>
      <c r="E99" s="59">
        <v>5002</v>
      </c>
      <c r="F99" s="59">
        <v>5050</v>
      </c>
      <c r="G99" s="5"/>
    </row>
    <row r="100" spans="1:7" s="9" customFormat="1" ht="13.5" customHeight="1">
      <c r="A100" s="44">
        <v>91</v>
      </c>
      <c r="B100" s="56">
        <v>212</v>
      </c>
      <c r="C100" s="52" t="s">
        <v>69</v>
      </c>
      <c r="D100" s="55">
        <v>457</v>
      </c>
      <c r="E100" s="55">
        <v>3926</v>
      </c>
      <c r="F100" s="55">
        <v>3953</v>
      </c>
      <c r="G100" s="5"/>
    </row>
    <row r="101" spans="1:7" s="4" customFormat="1" ht="13.5" customHeight="1">
      <c r="A101" s="44">
        <v>92</v>
      </c>
      <c r="B101" s="57">
        <v>2144</v>
      </c>
      <c r="C101" s="58" t="s">
        <v>239</v>
      </c>
      <c r="D101" s="59">
        <v>4014</v>
      </c>
      <c r="E101" s="59">
        <v>4297</v>
      </c>
      <c r="F101" s="59">
        <v>4886</v>
      </c>
      <c r="G101" s="5"/>
    </row>
    <row r="102" spans="1:7" s="4" customFormat="1" ht="13.5" customHeight="1">
      <c r="A102" s="44">
        <v>93</v>
      </c>
      <c r="B102" s="56">
        <v>24332</v>
      </c>
      <c r="C102" s="52" t="s">
        <v>250</v>
      </c>
      <c r="D102" s="55">
        <v>140</v>
      </c>
      <c r="E102" s="55">
        <v>4250</v>
      </c>
      <c r="F102" s="55">
        <v>5839</v>
      </c>
      <c r="G102" s="5"/>
    </row>
    <row r="103" spans="1:7" s="9" customFormat="1" ht="13.5" customHeight="1">
      <c r="A103" s="44">
        <v>94</v>
      </c>
      <c r="B103" s="57">
        <v>22694</v>
      </c>
      <c r="C103" s="58" t="s">
        <v>87</v>
      </c>
      <c r="D103" s="59">
        <v>176</v>
      </c>
      <c r="E103" s="59">
        <v>4789</v>
      </c>
      <c r="F103" s="59">
        <v>5131</v>
      </c>
      <c r="G103" s="5"/>
    </row>
    <row r="104" spans="1:7" s="4" customFormat="1" ht="13.5" customHeight="1">
      <c r="A104" s="44">
        <v>95</v>
      </c>
      <c r="B104" s="56">
        <v>21662</v>
      </c>
      <c r="C104" s="52" t="s">
        <v>79</v>
      </c>
      <c r="D104" s="55">
        <v>102</v>
      </c>
      <c r="E104" s="55">
        <v>4079</v>
      </c>
      <c r="F104" s="55">
        <v>4116</v>
      </c>
      <c r="G104" s="5"/>
    </row>
    <row r="105" spans="1:7" s="4" customFormat="1" ht="13.5" customHeight="1">
      <c r="A105" s="44">
        <v>96</v>
      </c>
      <c r="B105" s="57">
        <v>2652</v>
      </c>
      <c r="C105" s="58" t="s">
        <v>258</v>
      </c>
      <c r="D105" s="59">
        <v>77</v>
      </c>
      <c r="E105" s="59">
        <v>5362</v>
      </c>
      <c r="F105" s="59">
        <v>5467</v>
      </c>
      <c r="G105" s="5"/>
    </row>
    <row r="106" spans="1:7" s="4" customFormat="1" ht="13.5" customHeight="1">
      <c r="A106" s="44">
        <v>97</v>
      </c>
      <c r="B106" s="56">
        <v>25220</v>
      </c>
      <c r="C106" s="52" t="s">
        <v>107</v>
      </c>
      <c r="D106" s="55">
        <v>901</v>
      </c>
      <c r="E106" s="55">
        <v>5350</v>
      </c>
      <c r="F106" s="55">
        <v>5391</v>
      </c>
      <c r="G106" s="5"/>
    </row>
    <row r="107" spans="1:7" s="4" customFormat="1" ht="13.5" customHeight="1">
      <c r="A107" s="44">
        <v>98</v>
      </c>
      <c r="B107" s="57">
        <v>25230</v>
      </c>
      <c r="C107" s="58" t="s">
        <v>108</v>
      </c>
      <c r="D107" s="59">
        <v>895</v>
      </c>
      <c r="E107" s="59">
        <v>4750</v>
      </c>
      <c r="F107" s="59">
        <v>5000</v>
      </c>
      <c r="G107" s="5"/>
    </row>
    <row r="108" spans="1:7" s="4" customFormat="1" ht="13.5" customHeight="1">
      <c r="A108" s="44">
        <v>99</v>
      </c>
      <c r="B108" s="56">
        <v>22680</v>
      </c>
      <c r="C108" s="52" t="s">
        <v>86</v>
      </c>
      <c r="D108" s="55">
        <v>121</v>
      </c>
      <c r="E108" s="55">
        <v>4200</v>
      </c>
      <c r="F108" s="55">
        <v>4200</v>
      </c>
      <c r="G108" s="5"/>
    </row>
    <row r="109" spans="1:7" s="4" customFormat="1" ht="13.5" customHeight="1">
      <c r="A109" s="44">
        <v>100</v>
      </c>
      <c r="B109" s="57">
        <v>22670</v>
      </c>
      <c r="C109" s="58" t="s">
        <v>85</v>
      </c>
      <c r="D109" s="59">
        <v>52</v>
      </c>
      <c r="E109" s="59">
        <v>3914</v>
      </c>
      <c r="F109" s="59">
        <v>4146</v>
      </c>
      <c r="G109" s="5"/>
    </row>
    <row r="110" spans="1:7" s="4" customFormat="1" ht="13.5" customHeight="1">
      <c r="A110" s="44">
        <v>101</v>
      </c>
      <c r="B110" s="56">
        <v>21461</v>
      </c>
      <c r="C110" s="52" t="s">
        <v>70</v>
      </c>
      <c r="D110" s="55">
        <v>119</v>
      </c>
      <c r="E110" s="55">
        <v>6518</v>
      </c>
      <c r="F110" s="55">
        <v>7136</v>
      </c>
      <c r="G110" s="5"/>
    </row>
    <row r="111" spans="1:7" s="4" customFormat="1" ht="13.5" customHeight="1">
      <c r="A111" s="44">
        <v>102</v>
      </c>
      <c r="B111" s="57">
        <v>2262</v>
      </c>
      <c r="C111" s="58" t="s">
        <v>244</v>
      </c>
      <c r="D111" s="59">
        <v>314</v>
      </c>
      <c r="E111" s="59">
        <v>4320</v>
      </c>
      <c r="F111" s="59">
        <v>4420</v>
      </c>
      <c r="G111" s="5"/>
    </row>
    <row r="112" spans="1:7" s="4" customFormat="1" ht="13.5" customHeight="1">
      <c r="A112" s="44">
        <v>103</v>
      </c>
      <c r="B112" s="56">
        <v>22641</v>
      </c>
      <c r="C112" s="52" t="s">
        <v>82</v>
      </c>
      <c r="D112" s="55">
        <v>182</v>
      </c>
      <c r="E112" s="55">
        <v>4276</v>
      </c>
      <c r="F112" s="55">
        <v>4333</v>
      </c>
      <c r="G112" s="5"/>
    </row>
    <row r="113" spans="1:7" s="4" customFormat="1" ht="13.5" customHeight="1">
      <c r="A113" s="44">
        <v>104</v>
      </c>
      <c r="B113" s="57">
        <v>26541</v>
      </c>
      <c r="C113" s="58" t="s">
        <v>117</v>
      </c>
      <c r="D113" s="59">
        <v>192</v>
      </c>
      <c r="E113" s="59">
        <v>4500</v>
      </c>
      <c r="F113" s="59">
        <v>4529</v>
      </c>
      <c r="G113" s="5"/>
    </row>
    <row r="114" spans="1:7" s="4" customFormat="1" ht="13.5" customHeight="1">
      <c r="A114" s="44">
        <v>105</v>
      </c>
      <c r="B114" s="56">
        <v>21632</v>
      </c>
      <c r="C114" s="52" t="s">
        <v>76</v>
      </c>
      <c r="D114" s="55">
        <v>108</v>
      </c>
      <c r="E114" s="55">
        <v>4924</v>
      </c>
      <c r="F114" s="55">
        <v>5160</v>
      </c>
      <c r="G114" s="5"/>
    </row>
    <row r="115" spans="1:7" s="4" customFormat="1" ht="13.5" customHeight="1">
      <c r="A115" s="44">
        <v>106</v>
      </c>
      <c r="B115" s="57">
        <v>26340</v>
      </c>
      <c r="C115" s="58" t="s">
        <v>113</v>
      </c>
      <c r="D115" s="59">
        <v>62</v>
      </c>
      <c r="E115" s="59">
        <v>4450</v>
      </c>
      <c r="F115" s="59">
        <v>4450</v>
      </c>
      <c r="G115" s="5"/>
    </row>
    <row r="116" spans="1:7" s="4" customFormat="1" ht="13.5" customHeight="1">
      <c r="A116" s="44">
        <v>107</v>
      </c>
      <c r="B116" s="56">
        <v>24320</v>
      </c>
      <c r="C116" s="52" t="s">
        <v>103</v>
      </c>
      <c r="D116" s="55">
        <v>354</v>
      </c>
      <c r="E116" s="55">
        <v>3676</v>
      </c>
      <c r="F116" s="55">
        <v>3704</v>
      </c>
      <c r="G116" s="5"/>
    </row>
    <row r="117" spans="1:7" s="4" customFormat="1" ht="13.5" customHeight="1">
      <c r="A117" s="44">
        <v>108</v>
      </c>
      <c r="B117" s="57">
        <v>21494</v>
      </c>
      <c r="C117" s="58" t="s">
        <v>72</v>
      </c>
      <c r="D117" s="59">
        <v>329</v>
      </c>
      <c r="E117" s="59">
        <v>4350</v>
      </c>
      <c r="F117" s="59">
        <v>4400</v>
      </c>
      <c r="G117" s="5"/>
    </row>
    <row r="118" spans="1:7" s="4" customFormat="1" ht="13.5" customHeight="1">
      <c r="A118" s="44">
        <v>109</v>
      </c>
      <c r="B118" s="56">
        <v>22695</v>
      </c>
      <c r="C118" s="52" t="s">
        <v>88</v>
      </c>
      <c r="D118" s="55">
        <v>89</v>
      </c>
      <c r="E118" s="55">
        <v>4336</v>
      </c>
      <c r="F118" s="55">
        <v>4349</v>
      </c>
      <c r="G118" s="5"/>
    </row>
    <row r="119" spans="1:7" s="4" customFormat="1" ht="22" customHeight="1">
      <c r="A119" s="44">
        <v>110</v>
      </c>
      <c r="B119" s="57">
        <v>22200</v>
      </c>
      <c r="C119" s="58" t="s">
        <v>356</v>
      </c>
      <c r="D119" s="59">
        <v>2951</v>
      </c>
      <c r="E119" s="59">
        <v>3888</v>
      </c>
      <c r="F119" s="59">
        <v>4079</v>
      </c>
      <c r="G119" s="5"/>
    </row>
    <row r="120" spans="1:7" s="4" customFormat="1" ht="13.5" customHeight="1">
      <c r="A120" s="44">
        <v>111</v>
      </c>
      <c r="B120" s="56">
        <v>24291</v>
      </c>
      <c r="C120" s="52" t="s">
        <v>101</v>
      </c>
      <c r="D120" s="55">
        <v>198</v>
      </c>
      <c r="E120" s="55">
        <v>3255</v>
      </c>
      <c r="F120" s="55">
        <v>3300</v>
      </c>
      <c r="G120" s="5"/>
    </row>
    <row r="121" spans="1:7" s="4" customFormat="1" ht="13.5" customHeight="1">
      <c r="A121" s="44">
        <v>112</v>
      </c>
      <c r="B121" s="57">
        <v>24334</v>
      </c>
      <c r="C121" s="58" t="s">
        <v>252</v>
      </c>
      <c r="D121" s="59">
        <v>659</v>
      </c>
      <c r="E121" s="59">
        <v>4994</v>
      </c>
      <c r="F121" s="59">
        <v>4994</v>
      </c>
      <c r="G121" s="5"/>
    </row>
    <row r="122" spans="1:7" s="4" customFormat="1" ht="13.5" customHeight="1">
      <c r="A122" s="44">
        <v>113</v>
      </c>
      <c r="B122" s="56">
        <v>24141</v>
      </c>
      <c r="C122" s="52" t="s">
        <v>246</v>
      </c>
      <c r="D122" s="55">
        <v>41</v>
      </c>
      <c r="E122" s="55">
        <v>7083</v>
      </c>
      <c r="F122" s="55">
        <v>7083</v>
      </c>
      <c r="G122" s="5"/>
    </row>
    <row r="123" spans="1:7" s="4" customFormat="1" ht="13.5" customHeight="1">
      <c r="A123" s="44">
        <v>114</v>
      </c>
      <c r="B123" s="57">
        <v>2171</v>
      </c>
      <c r="C123" s="58" t="s">
        <v>315</v>
      </c>
      <c r="D123" s="59">
        <v>69</v>
      </c>
      <c r="E123" s="59">
        <v>6800</v>
      </c>
      <c r="F123" s="59">
        <v>7400</v>
      </c>
      <c r="G123" s="5"/>
    </row>
    <row r="124" spans="1:7" s="4" customFormat="1" ht="13.5" customHeight="1">
      <c r="A124" s="44">
        <v>115</v>
      </c>
      <c r="B124" s="56">
        <v>2635</v>
      </c>
      <c r="C124" s="52" t="s">
        <v>256</v>
      </c>
      <c r="D124" s="55">
        <v>427</v>
      </c>
      <c r="E124" s="55">
        <v>4000</v>
      </c>
      <c r="F124" s="55">
        <v>4023</v>
      </c>
      <c r="G124" s="5"/>
    </row>
    <row r="125" spans="1:7" s="4" customFormat="1" ht="13.5" customHeight="1">
      <c r="A125" s="44">
        <v>116</v>
      </c>
      <c r="B125" s="57">
        <v>2512</v>
      </c>
      <c r="C125" s="58" t="s">
        <v>254</v>
      </c>
      <c r="D125" s="59">
        <v>1244</v>
      </c>
      <c r="E125" s="59">
        <v>5360</v>
      </c>
      <c r="F125" s="59">
        <v>5419</v>
      </c>
      <c r="G125" s="5"/>
    </row>
    <row r="126" spans="1:7" s="4" customFormat="1" ht="13.5" customHeight="1">
      <c r="A126" s="44">
        <v>117</v>
      </c>
      <c r="B126" s="56">
        <v>2362</v>
      </c>
      <c r="C126" s="52" t="s">
        <v>245</v>
      </c>
      <c r="D126" s="55">
        <v>438</v>
      </c>
      <c r="E126" s="55">
        <v>3400</v>
      </c>
      <c r="F126" s="55">
        <v>3400</v>
      </c>
      <c r="G126" s="5"/>
    </row>
    <row r="127" spans="1:7" s="4" customFormat="1" ht="13.5" customHeight="1">
      <c r="A127" s="44">
        <v>118</v>
      </c>
      <c r="B127" s="57">
        <v>2212</v>
      </c>
      <c r="C127" s="58" t="s">
        <v>243</v>
      </c>
      <c r="D127" s="59">
        <v>1465</v>
      </c>
      <c r="E127" s="59">
        <v>5291</v>
      </c>
      <c r="F127" s="59">
        <v>6635</v>
      </c>
      <c r="G127" s="5"/>
    </row>
    <row r="128" spans="1:7" s="4" customFormat="1" ht="22" customHeight="1">
      <c r="A128" s="44">
        <v>119</v>
      </c>
      <c r="B128" s="56" t="s">
        <v>354</v>
      </c>
      <c r="C128" s="52" t="s">
        <v>355</v>
      </c>
      <c r="D128" s="55">
        <v>1203</v>
      </c>
      <c r="E128" s="55">
        <v>5303</v>
      </c>
      <c r="F128" s="55">
        <v>6696</v>
      </c>
      <c r="G128" s="5"/>
    </row>
    <row r="129" spans="1:7" s="4" customFormat="1" ht="13.5" customHeight="1">
      <c r="A129" s="44">
        <v>120</v>
      </c>
      <c r="B129" s="57">
        <v>22662</v>
      </c>
      <c r="C129" s="58" t="s">
        <v>84</v>
      </c>
      <c r="D129" s="59">
        <v>52</v>
      </c>
      <c r="E129" s="59">
        <v>3800</v>
      </c>
      <c r="F129" s="59">
        <v>3800</v>
      </c>
      <c r="G129" s="5"/>
    </row>
    <row r="130" spans="1:7" s="4" customFormat="1" ht="13.5" customHeight="1">
      <c r="A130" s="44">
        <v>121</v>
      </c>
      <c r="B130" s="56">
        <v>2165</v>
      </c>
      <c r="C130" s="52" t="s">
        <v>353</v>
      </c>
      <c r="D130" s="55">
        <v>97</v>
      </c>
      <c r="E130" s="55">
        <v>3145</v>
      </c>
      <c r="F130" s="55">
        <v>4963</v>
      </c>
      <c r="G130" s="5"/>
    </row>
    <row r="131" spans="1:7" s="4" customFormat="1" ht="13.5" customHeight="1">
      <c r="A131" s="44">
        <v>122</v>
      </c>
      <c r="B131" s="57">
        <v>2511</v>
      </c>
      <c r="C131" s="58" t="s">
        <v>253</v>
      </c>
      <c r="D131" s="59">
        <v>1452</v>
      </c>
      <c r="E131" s="59">
        <v>5569</v>
      </c>
      <c r="F131" s="59">
        <v>5700</v>
      </c>
      <c r="G131" s="5"/>
    </row>
    <row r="132" spans="1:7" s="4" customFormat="1" ht="13.5" customHeight="1">
      <c r="A132" s="44">
        <v>123</v>
      </c>
      <c r="B132" s="56">
        <v>24113</v>
      </c>
      <c r="C132" s="52" t="s">
        <v>93</v>
      </c>
      <c r="D132" s="55">
        <v>153</v>
      </c>
      <c r="E132" s="55">
        <v>4300</v>
      </c>
      <c r="F132" s="55">
        <v>4300</v>
      </c>
      <c r="G132" s="5"/>
    </row>
    <row r="133" spans="1:7" s="4" customFormat="1" ht="13.5" customHeight="1">
      <c r="A133" s="44">
        <v>124</v>
      </c>
      <c r="B133" s="57">
        <v>23623</v>
      </c>
      <c r="C133" s="58" t="s">
        <v>323</v>
      </c>
      <c r="D133" s="59">
        <v>173</v>
      </c>
      <c r="E133" s="59">
        <v>3250</v>
      </c>
      <c r="F133" s="59">
        <v>3250</v>
      </c>
      <c r="G133" s="5"/>
    </row>
    <row r="134" spans="1:7" s="4" customFormat="1" ht="13.5" customHeight="1">
      <c r="A134" s="44">
        <v>125</v>
      </c>
      <c r="B134" s="56">
        <v>24331</v>
      </c>
      <c r="C134" s="52" t="s">
        <v>249</v>
      </c>
      <c r="D134" s="55">
        <v>568</v>
      </c>
      <c r="E134" s="55">
        <v>4116</v>
      </c>
      <c r="F134" s="55">
        <v>4586</v>
      </c>
      <c r="G134" s="5"/>
    </row>
    <row r="135" spans="1:7" s="4" customFormat="1" ht="13.5" customHeight="1">
      <c r="A135" s="44">
        <v>126</v>
      </c>
      <c r="B135" s="57">
        <v>23300</v>
      </c>
      <c r="C135" s="58" t="s">
        <v>90</v>
      </c>
      <c r="D135" s="59">
        <v>40</v>
      </c>
      <c r="E135" s="59">
        <v>4295</v>
      </c>
      <c r="F135" s="59">
        <v>4295</v>
      </c>
      <c r="G135" s="5"/>
    </row>
    <row r="136" spans="1:7" s="4" customFormat="1" ht="13.5" customHeight="1">
      <c r="A136" s="44">
        <v>127</v>
      </c>
      <c r="B136" s="56">
        <v>21530</v>
      </c>
      <c r="C136" s="52" t="s">
        <v>74</v>
      </c>
      <c r="D136" s="55">
        <v>646</v>
      </c>
      <c r="E136" s="55">
        <v>4340</v>
      </c>
      <c r="F136" s="55">
        <v>4569</v>
      </c>
      <c r="G136" s="5"/>
    </row>
    <row r="137" spans="1:7" s="4" customFormat="1" ht="13.5" customHeight="1">
      <c r="A137" s="44">
        <v>128</v>
      </c>
      <c r="B137" s="57">
        <v>2434</v>
      </c>
      <c r="C137" s="58" t="s">
        <v>325</v>
      </c>
      <c r="D137" s="59">
        <v>49</v>
      </c>
      <c r="E137" s="59">
        <v>11588</v>
      </c>
      <c r="F137" s="59">
        <v>11588</v>
      </c>
      <c r="G137" s="5"/>
    </row>
    <row r="138" spans="1:7" s="4" customFormat="1" ht="13.5" customHeight="1">
      <c r="A138" s="44">
        <v>129</v>
      </c>
      <c r="B138" s="56">
        <v>22301</v>
      </c>
      <c r="C138" s="52" t="s">
        <v>81</v>
      </c>
      <c r="D138" s="55">
        <v>59</v>
      </c>
      <c r="E138" s="55">
        <v>2800</v>
      </c>
      <c r="F138" s="55">
        <v>3852</v>
      </c>
      <c r="G138" s="5"/>
    </row>
    <row r="139" spans="1:7" s="4" customFormat="1" ht="13.5" customHeight="1">
      <c r="A139" s="44">
        <v>130</v>
      </c>
      <c r="B139" s="57">
        <v>24134</v>
      </c>
      <c r="C139" s="58" t="s">
        <v>98</v>
      </c>
      <c r="D139" s="59">
        <v>163</v>
      </c>
      <c r="E139" s="59">
        <v>9640</v>
      </c>
      <c r="F139" s="59">
        <v>10083</v>
      </c>
      <c r="G139" s="5"/>
    </row>
    <row r="140" spans="1:7" s="4" customFormat="1" ht="13.5" customHeight="1">
      <c r="A140" s="44">
        <v>131</v>
      </c>
      <c r="B140" s="56">
        <v>23101</v>
      </c>
      <c r="C140" s="52" t="s">
        <v>89</v>
      </c>
      <c r="D140" s="55">
        <v>1056</v>
      </c>
      <c r="E140" s="55">
        <v>12118</v>
      </c>
      <c r="F140" s="55">
        <v>12167</v>
      </c>
      <c r="G140" s="5"/>
    </row>
    <row r="141" spans="1:7" s="4" customFormat="1" ht="13.5" customHeight="1">
      <c r="A141" s="44">
        <v>132</v>
      </c>
      <c r="B141" s="60">
        <v>3</v>
      </c>
      <c r="C141" s="61" t="s">
        <v>120</v>
      </c>
      <c r="D141" s="59"/>
      <c r="E141" s="59"/>
      <c r="F141" s="59"/>
      <c r="G141" s="5"/>
    </row>
    <row r="142" spans="1:7" s="4" customFormat="1" ht="22" customHeight="1">
      <c r="A142" s="44">
        <v>133</v>
      </c>
      <c r="B142" s="56">
        <v>33130</v>
      </c>
      <c r="C142" s="52" t="s">
        <v>357</v>
      </c>
      <c r="D142" s="55">
        <v>3358</v>
      </c>
      <c r="E142" s="55">
        <v>3460</v>
      </c>
      <c r="F142" s="55">
        <v>3500</v>
      </c>
      <c r="G142" s="5"/>
    </row>
    <row r="143" spans="1:7" s="4" customFormat="1" ht="13.5" customHeight="1">
      <c r="A143" s="44">
        <v>134</v>
      </c>
      <c r="B143" s="57">
        <v>33222</v>
      </c>
      <c r="C143" s="58" t="s">
        <v>137</v>
      </c>
      <c r="D143" s="59">
        <v>284</v>
      </c>
      <c r="E143" s="59">
        <v>3878</v>
      </c>
      <c r="F143" s="59">
        <v>4423</v>
      </c>
      <c r="G143" s="5"/>
    </row>
    <row r="144" spans="1:7" s="4" customFormat="1" ht="13.5" customHeight="1">
      <c r="A144" s="44">
        <v>135</v>
      </c>
      <c r="B144" s="56">
        <v>31571</v>
      </c>
      <c r="C144" s="52" t="s">
        <v>330</v>
      </c>
      <c r="D144" s="55">
        <v>52</v>
      </c>
      <c r="E144" s="55">
        <v>3192</v>
      </c>
      <c r="F144" s="55">
        <v>3360</v>
      </c>
      <c r="G144" s="5"/>
    </row>
    <row r="145" spans="1:7" s="4" customFormat="1" ht="13.5" customHeight="1">
      <c r="A145" s="44">
        <v>136</v>
      </c>
      <c r="B145" s="57">
        <v>31002</v>
      </c>
      <c r="C145" s="58" t="s">
        <v>121</v>
      </c>
      <c r="D145" s="59">
        <v>55</v>
      </c>
      <c r="E145" s="59">
        <v>3000</v>
      </c>
      <c r="F145" s="59">
        <v>3800</v>
      </c>
      <c r="G145" s="5"/>
    </row>
    <row r="146" spans="1:7" s="4" customFormat="1" ht="13.5" customHeight="1">
      <c r="A146" s="44">
        <v>137</v>
      </c>
      <c r="B146" s="56">
        <v>31003</v>
      </c>
      <c r="C146" s="52" t="s">
        <v>122</v>
      </c>
      <c r="D146" s="55">
        <v>171</v>
      </c>
      <c r="E146" s="55">
        <v>2825</v>
      </c>
      <c r="F146" s="55">
        <v>3400</v>
      </c>
      <c r="G146" s="5"/>
    </row>
    <row r="147" spans="1:7" s="4" customFormat="1" ht="13.5" customHeight="1">
      <c r="A147" s="44">
        <v>138</v>
      </c>
      <c r="B147" s="57">
        <v>31006</v>
      </c>
      <c r="C147" s="58" t="s">
        <v>124</v>
      </c>
      <c r="D147" s="59">
        <v>635</v>
      </c>
      <c r="E147" s="59">
        <v>3200</v>
      </c>
      <c r="F147" s="59">
        <v>3858</v>
      </c>
      <c r="G147" s="5"/>
    </row>
    <row r="148" spans="1:7" s="4" customFormat="1" ht="13.5" customHeight="1">
      <c r="A148" s="44">
        <v>139</v>
      </c>
      <c r="B148" s="56">
        <v>31004</v>
      </c>
      <c r="C148" s="52" t="s">
        <v>123</v>
      </c>
      <c r="D148" s="55">
        <v>538</v>
      </c>
      <c r="E148" s="55">
        <v>3035</v>
      </c>
      <c r="F148" s="55">
        <v>3898</v>
      </c>
      <c r="G148" s="5"/>
    </row>
    <row r="149" spans="1:7" s="4" customFormat="1" ht="13.5" customHeight="1">
      <c r="A149" s="44">
        <v>140</v>
      </c>
      <c r="B149" s="57">
        <v>3521</v>
      </c>
      <c r="C149" s="58" t="s">
        <v>273</v>
      </c>
      <c r="D149" s="59">
        <v>179</v>
      </c>
      <c r="E149" s="59">
        <v>3650</v>
      </c>
      <c r="F149" s="59">
        <v>4003</v>
      </c>
      <c r="G149" s="5"/>
    </row>
    <row r="150" spans="1:7" s="4" customFormat="1" ht="13.5" customHeight="1">
      <c r="A150" s="44">
        <v>141</v>
      </c>
      <c r="B150" s="56">
        <v>3171</v>
      </c>
      <c r="C150" s="52" t="s">
        <v>266</v>
      </c>
      <c r="D150" s="55">
        <v>350</v>
      </c>
      <c r="E150" s="55">
        <v>3170</v>
      </c>
      <c r="F150" s="55">
        <v>3424</v>
      </c>
      <c r="G150" s="5"/>
    </row>
    <row r="151" spans="1:7" s="4" customFormat="1" ht="13.5" customHeight="1">
      <c r="A151" s="44">
        <v>142</v>
      </c>
      <c r="B151" s="57">
        <v>33221</v>
      </c>
      <c r="C151" s="58" t="s">
        <v>136</v>
      </c>
      <c r="D151" s="59">
        <v>545</v>
      </c>
      <c r="E151" s="59">
        <v>3740</v>
      </c>
      <c r="F151" s="59">
        <v>3940</v>
      </c>
      <c r="G151" s="5"/>
    </row>
    <row r="152" spans="1:7" s="4" customFormat="1" ht="13.5" customHeight="1">
      <c r="A152" s="44">
        <v>143</v>
      </c>
      <c r="B152" s="56">
        <v>3323</v>
      </c>
      <c r="C152" s="52" t="s">
        <v>270</v>
      </c>
      <c r="D152" s="55">
        <v>1271</v>
      </c>
      <c r="E152" s="55">
        <v>3800</v>
      </c>
      <c r="F152" s="55">
        <v>3870</v>
      </c>
      <c r="G152" s="5"/>
    </row>
    <row r="153" spans="1:7" s="4" customFormat="1" ht="13.5" customHeight="1">
      <c r="A153" s="44">
        <v>144</v>
      </c>
      <c r="B153" s="57">
        <v>34340</v>
      </c>
      <c r="C153" s="58" t="s">
        <v>149</v>
      </c>
      <c r="D153" s="59">
        <v>881</v>
      </c>
      <c r="E153" s="59">
        <v>2993</v>
      </c>
      <c r="F153" s="59">
        <v>3330</v>
      </c>
      <c r="G153" s="5"/>
    </row>
    <row r="154" spans="1:7" s="4" customFormat="1" ht="13.5" customHeight="1">
      <c r="A154" s="44">
        <v>145</v>
      </c>
      <c r="B154" s="56">
        <v>3116</v>
      </c>
      <c r="C154" s="52" t="s">
        <v>263</v>
      </c>
      <c r="D154" s="55">
        <v>86</v>
      </c>
      <c r="E154" s="55">
        <v>2499</v>
      </c>
      <c r="F154" s="55">
        <v>4497</v>
      </c>
      <c r="G154" s="5"/>
    </row>
    <row r="155" spans="1:7" s="4" customFormat="1" ht="13.5" customHeight="1">
      <c r="A155" s="44">
        <v>146</v>
      </c>
      <c r="B155" s="57">
        <v>31111</v>
      </c>
      <c r="C155" s="58" t="s">
        <v>125</v>
      </c>
      <c r="D155" s="59">
        <v>305</v>
      </c>
      <c r="E155" s="59">
        <v>2900</v>
      </c>
      <c r="F155" s="59">
        <v>3835</v>
      </c>
      <c r="G155" s="5"/>
    </row>
    <row r="156" spans="1:7" s="4" customFormat="1" ht="13.5" customHeight="1">
      <c r="A156" s="44">
        <v>147</v>
      </c>
      <c r="B156" s="56">
        <v>3112</v>
      </c>
      <c r="C156" s="52" t="s">
        <v>259</v>
      </c>
      <c r="D156" s="55">
        <v>1090</v>
      </c>
      <c r="E156" s="55">
        <v>4000</v>
      </c>
      <c r="F156" s="55">
        <v>4200</v>
      </c>
      <c r="G156" s="5"/>
    </row>
    <row r="157" spans="1:7" s="4" customFormat="1" ht="13.5" customHeight="1">
      <c r="A157" s="44">
        <v>148</v>
      </c>
      <c r="B157" s="57">
        <v>33311</v>
      </c>
      <c r="C157" s="58" t="s">
        <v>138</v>
      </c>
      <c r="D157" s="59">
        <v>224</v>
      </c>
      <c r="E157" s="59">
        <v>3362</v>
      </c>
      <c r="F157" s="59">
        <v>3488</v>
      </c>
      <c r="G157" s="5"/>
    </row>
    <row r="158" spans="1:7" s="4" customFormat="1" ht="13.5" customHeight="1">
      <c r="A158" s="44">
        <v>149</v>
      </c>
      <c r="B158" s="56">
        <v>31413</v>
      </c>
      <c r="C158" s="52" t="s">
        <v>126</v>
      </c>
      <c r="D158" s="55">
        <v>134</v>
      </c>
      <c r="E158" s="55">
        <v>3337</v>
      </c>
      <c r="F158" s="55">
        <v>3386</v>
      </c>
      <c r="G158" s="5"/>
    </row>
    <row r="159" spans="1:7" s="4" customFormat="1" ht="13.5" customHeight="1">
      <c r="A159" s="44">
        <v>150</v>
      </c>
      <c r="B159" s="57">
        <v>3322</v>
      </c>
      <c r="C159" s="58" t="s">
        <v>269</v>
      </c>
      <c r="D159" s="59">
        <v>3226</v>
      </c>
      <c r="E159" s="59">
        <v>3500</v>
      </c>
      <c r="F159" s="59">
        <v>3675</v>
      </c>
      <c r="G159" s="5"/>
    </row>
    <row r="160" spans="1:7" s="4" customFormat="1" ht="13.5" customHeight="1">
      <c r="A160" s="44">
        <v>151</v>
      </c>
      <c r="B160" s="56">
        <v>35110</v>
      </c>
      <c r="C160" s="52" t="s">
        <v>150</v>
      </c>
      <c r="D160" s="55">
        <v>56</v>
      </c>
      <c r="E160" s="55">
        <v>3142</v>
      </c>
      <c r="F160" s="55">
        <v>3660</v>
      </c>
      <c r="G160" s="5"/>
    </row>
    <row r="161" spans="1:7" s="4" customFormat="1" ht="13.5" customHeight="1">
      <c r="A161" s="44">
        <v>152</v>
      </c>
      <c r="B161" s="57">
        <v>35120</v>
      </c>
      <c r="C161" s="58" t="s">
        <v>151</v>
      </c>
      <c r="D161" s="59">
        <v>1332</v>
      </c>
      <c r="E161" s="59">
        <v>2681</v>
      </c>
      <c r="F161" s="59">
        <v>2900</v>
      </c>
      <c r="G161" s="5"/>
    </row>
    <row r="162" spans="1:7" s="4" customFormat="1" ht="13.5" customHeight="1">
      <c r="A162" s="44">
        <v>153</v>
      </c>
      <c r="B162" s="56">
        <v>33120</v>
      </c>
      <c r="C162" s="52" t="s">
        <v>135</v>
      </c>
      <c r="D162" s="55">
        <v>102</v>
      </c>
      <c r="E162" s="55">
        <v>3906</v>
      </c>
      <c r="F162" s="55">
        <v>4000</v>
      </c>
      <c r="G162" s="5"/>
    </row>
    <row r="163" spans="1:7" s="4" customFormat="1" ht="13.5" customHeight="1">
      <c r="A163" s="44">
        <v>154</v>
      </c>
      <c r="B163" s="57">
        <v>34324</v>
      </c>
      <c r="C163" s="58" t="s">
        <v>147</v>
      </c>
      <c r="D163" s="59">
        <v>34</v>
      </c>
      <c r="E163" s="59">
        <v>4090</v>
      </c>
      <c r="F163" s="59">
        <v>4334</v>
      </c>
      <c r="G163" s="5"/>
    </row>
    <row r="164" spans="1:7" s="4" customFormat="1" ht="13.5" customHeight="1">
      <c r="A164" s="44">
        <v>155</v>
      </c>
      <c r="B164" s="56">
        <v>32511</v>
      </c>
      <c r="C164" s="52" t="s">
        <v>134</v>
      </c>
      <c r="D164" s="55">
        <v>231</v>
      </c>
      <c r="E164" s="55">
        <v>2150</v>
      </c>
      <c r="F164" s="55">
        <v>2300</v>
      </c>
      <c r="G164" s="5"/>
    </row>
    <row r="165" spans="1:7" s="4" customFormat="1" ht="13.5" customHeight="1">
      <c r="A165" s="44">
        <v>156</v>
      </c>
      <c r="B165" s="57">
        <v>34323</v>
      </c>
      <c r="C165" s="58" t="s">
        <v>146</v>
      </c>
      <c r="D165" s="59">
        <v>87</v>
      </c>
      <c r="E165" s="59">
        <v>3296</v>
      </c>
      <c r="F165" s="59">
        <v>3296</v>
      </c>
      <c r="G165" s="5"/>
    </row>
    <row r="166" spans="1:7" s="4" customFormat="1" ht="13.5" customHeight="1">
      <c r="A166" s="44">
        <v>157</v>
      </c>
      <c r="B166" s="56">
        <v>3118</v>
      </c>
      <c r="C166" s="52" t="s">
        <v>265</v>
      </c>
      <c r="D166" s="55">
        <v>513</v>
      </c>
      <c r="E166" s="55">
        <v>4170</v>
      </c>
      <c r="F166" s="55">
        <v>4200</v>
      </c>
      <c r="G166" s="9"/>
    </row>
    <row r="167" spans="1:7" s="4" customFormat="1" ht="13.5" customHeight="1">
      <c r="A167" s="44">
        <v>158</v>
      </c>
      <c r="B167" s="57">
        <v>3113</v>
      </c>
      <c r="C167" s="58" t="s">
        <v>260</v>
      </c>
      <c r="D167" s="59">
        <v>1552</v>
      </c>
      <c r="E167" s="59">
        <v>3070</v>
      </c>
      <c r="F167" s="59">
        <v>3342</v>
      </c>
      <c r="G167" s="9"/>
    </row>
    <row r="168" spans="1:7" s="4" customFormat="1" ht="13.5" customHeight="1">
      <c r="A168" s="44">
        <v>159</v>
      </c>
      <c r="B168" s="56">
        <v>3114</v>
      </c>
      <c r="C168" s="52" t="s">
        <v>261</v>
      </c>
      <c r="D168" s="55">
        <v>369</v>
      </c>
      <c r="E168" s="55">
        <v>3000</v>
      </c>
      <c r="F168" s="55">
        <v>3475</v>
      </c>
      <c r="G168" s="9"/>
    </row>
    <row r="169" spans="1:7" s="4" customFormat="1" ht="13.5" customHeight="1">
      <c r="A169" s="44">
        <v>160</v>
      </c>
      <c r="B169" s="57">
        <v>32200</v>
      </c>
      <c r="C169" s="58" t="s">
        <v>133</v>
      </c>
      <c r="D169" s="59">
        <v>496</v>
      </c>
      <c r="E169" s="59">
        <v>2532</v>
      </c>
      <c r="F169" s="59">
        <v>2600</v>
      </c>
      <c r="G169" s="9"/>
    </row>
    <row r="170" spans="1:7" s="4" customFormat="1" ht="13.5" customHeight="1">
      <c r="A170" s="44">
        <v>161</v>
      </c>
      <c r="B170" s="56">
        <v>33320</v>
      </c>
      <c r="C170" s="52" t="s">
        <v>139</v>
      </c>
      <c r="D170" s="55">
        <v>91</v>
      </c>
      <c r="E170" s="55">
        <v>3009</v>
      </c>
      <c r="F170" s="55">
        <v>3245</v>
      </c>
      <c r="G170" s="9"/>
    </row>
    <row r="171" spans="1:7" s="4" customFormat="1" ht="13.5" customHeight="1">
      <c r="A171" s="44">
        <v>162</v>
      </c>
      <c r="B171" s="57">
        <v>31593</v>
      </c>
      <c r="C171" s="58" t="s">
        <v>331</v>
      </c>
      <c r="D171" s="59">
        <v>82</v>
      </c>
      <c r="E171" s="59">
        <v>3540</v>
      </c>
      <c r="F171" s="59">
        <v>4541</v>
      </c>
      <c r="G171" s="9"/>
    </row>
    <row r="172" spans="1:7" s="4" customFormat="1" ht="13.5" customHeight="1">
      <c r="A172" s="44">
        <v>163</v>
      </c>
      <c r="B172" s="56">
        <v>3345</v>
      </c>
      <c r="C172" s="52" t="s">
        <v>271</v>
      </c>
      <c r="D172" s="55">
        <v>2294</v>
      </c>
      <c r="E172" s="55">
        <v>3714</v>
      </c>
      <c r="F172" s="55">
        <v>3815</v>
      </c>
      <c r="G172" s="9"/>
    </row>
    <row r="173" spans="1:7" s="4" customFormat="1" ht="13.5" customHeight="1">
      <c r="A173" s="44">
        <v>164</v>
      </c>
      <c r="B173" s="57">
        <v>36203</v>
      </c>
      <c r="C173" s="58" t="s">
        <v>155</v>
      </c>
      <c r="D173" s="59">
        <v>76</v>
      </c>
      <c r="E173" s="59">
        <v>2200</v>
      </c>
      <c r="F173" s="59">
        <v>2200</v>
      </c>
      <c r="G173" s="9"/>
    </row>
    <row r="174" spans="1:7" s="4" customFormat="1" ht="13.5" customHeight="1">
      <c r="A174" s="44">
        <v>165</v>
      </c>
      <c r="B174" s="56">
        <v>33211</v>
      </c>
      <c r="C174" s="52" t="s">
        <v>268</v>
      </c>
      <c r="D174" s="55">
        <v>193</v>
      </c>
      <c r="E174" s="55">
        <v>4362</v>
      </c>
      <c r="F174" s="55">
        <v>4362</v>
      </c>
      <c r="G174" s="9"/>
    </row>
    <row r="175" spans="1:7" s="4" customFormat="1" ht="13.5" customHeight="1">
      <c r="A175" s="44">
        <v>166</v>
      </c>
      <c r="B175" s="57">
        <v>34321</v>
      </c>
      <c r="C175" s="58" t="s">
        <v>145</v>
      </c>
      <c r="D175" s="59">
        <v>168</v>
      </c>
      <c r="E175" s="59">
        <v>4160</v>
      </c>
      <c r="F175" s="59">
        <v>4160</v>
      </c>
      <c r="G175" s="9"/>
    </row>
    <row r="176" spans="1:7" s="4" customFormat="1" ht="13.5" customHeight="1">
      <c r="A176" s="44">
        <v>167</v>
      </c>
      <c r="B176" s="56">
        <v>31602</v>
      </c>
      <c r="C176" s="52" t="s">
        <v>130</v>
      </c>
      <c r="D176" s="55">
        <v>34</v>
      </c>
      <c r="E176" s="55">
        <v>2200</v>
      </c>
      <c r="F176" s="55">
        <v>2401</v>
      </c>
      <c r="G176" s="9"/>
    </row>
    <row r="177" spans="1:7" s="9" customFormat="1" ht="13.5" customHeight="1">
      <c r="A177" s="44">
        <v>168</v>
      </c>
      <c r="B177" s="57">
        <v>36201</v>
      </c>
      <c r="C177" s="58" t="s">
        <v>334</v>
      </c>
      <c r="D177" s="59">
        <v>56</v>
      </c>
      <c r="E177" s="59">
        <v>2966</v>
      </c>
      <c r="F177" s="59">
        <v>3232</v>
      </c>
    </row>
    <row r="178" spans="1:7" s="9" customFormat="1" ht="13.5" customHeight="1">
      <c r="A178" s="44">
        <v>169</v>
      </c>
      <c r="B178" s="56">
        <v>34110</v>
      </c>
      <c r="C178" s="52" t="s">
        <v>142</v>
      </c>
      <c r="D178" s="55">
        <v>95</v>
      </c>
      <c r="E178" s="55">
        <v>4500</v>
      </c>
      <c r="F178" s="55">
        <v>4500</v>
      </c>
      <c r="G178" s="5"/>
    </row>
    <row r="179" spans="1:7" s="9" customFormat="1" ht="13.5" customHeight="1">
      <c r="A179" s="44">
        <v>170</v>
      </c>
      <c r="B179" s="57">
        <v>34331</v>
      </c>
      <c r="C179" s="58" t="s">
        <v>148</v>
      </c>
      <c r="D179" s="59">
        <v>33</v>
      </c>
      <c r="E179" s="59">
        <v>3657</v>
      </c>
      <c r="F179" s="59">
        <v>3714</v>
      </c>
      <c r="G179" s="5"/>
    </row>
    <row r="180" spans="1:7" s="9" customFormat="1" ht="13.5" customHeight="1">
      <c r="A180" s="44">
        <v>171</v>
      </c>
      <c r="B180" s="56">
        <v>3141</v>
      </c>
      <c r="C180" s="52" t="s">
        <v>329</v>
      </c>
      <c r="D180" s="55">
        <v>184</v>
      </c>
      <c r="E180" s="55">
        <v>3148</v>
      </c>
      <c r="F180" s="55">
        <v>3229</v>
      </c>
      <c r="G180" s="5"/>
    </row>
    <row r="181" spans="1:7" s="9" customFormat="1" ht="13.5" customHeight="1">
      <c r="A181" s="44">
        <v>172</v>
      </c>
      <c r="B181" s="57">
        <v>33491</v>
      </c>
      <c r="C181" s="58" t="s">
        <v>140</v>
      </c>
      <c r="D181" s="59">
        <v>4717</v>
      </c>
      <c r="E181" s="59">
        <v>3488</v>
      </c>
      <c r="F181" s="59">
        <v>3600</v>
      </c>
      <c r="G181" s="5"/>
    </row>
    <row r="182" spans="1:7" s="9" customFormat="1" ht="13.5" customHeight="1">
      <c r="A182" s="44">
        <v>173</v>
      </c>
      <c r="B182" s="56">
        <v>3117</v>
      </c>
      <c r="C182" s="52" t="s">
        <v>264</v>
      </c>
      <c r="D182" s="55">
        <v>2501</v>
      </c>
      <c r="E182" s="55">
        <v>2725</v>
      </c>
      <c r="F182" s="55">
        <v>3819</v>
      </c>
      <c r="G182" s="5"/>
    </row>
    <row r="183" spans="1:7" s="9" customFormat="1" ht="13.5" customHeight="1">
      <c r="A183" s="44">
        <v>174</v>
      </c>
      <c r="B183" s="57">
        <v>3115</v>
      </c>
      <c r="C183" s="58" t="s">
        <v>262</v>
      </c>
      <c r="D183" s="59">
        <v>3887</v>
      </c>
      <c r="E183" s="59">
        <v>2746</v>
      </c>
      <c r="F183" s="59">
        <v>3425</v>
      </c>
      <c r="G183" s="5"/>
    </row>
    <row r="184" spans="1:7" s="9" customFormat="1" ht="13.5" customHeight="1">
      <c r="A184" s="44">
        <v>175</v>
      </c>
      <c r="B184" s="56">
        <v>32120</v>
      </c>
      <c r="C184" s="52" t="s">
        <v>131</v>
      </c>
      <c r="D184" s="55">
        <v>296</v>
      </c>
      <c r="E184" s="55">
        <v>3753</v>
      </c>
      <c r="F184" s="55">
        <v>3769</v>
      </c>
      <c r="G184" s="5"/>
    </row>
    <row r="185" spans="1:7" s="9" customFormat="1" ht="13.5" customHeight="1">
      <c r="A185" s="44">
        <v>176</v>
      </c>
      <c r="B185" s="57">
        <v>3211</v>
      </c>
      <c r="C185" s="58" t="s">
        <v>332</v>
      </c>
      <c r="D185" s="59">
        <v>46</v>
      </c>
      <c r="E185" s="59">
        <v>3078</v>
      </c>
      <c r="F185" s="59">
        <v>3079</v>
      </c>
      <c r="G185" s="5"/>
    </row>
    <row r="186" spans="1:7" s="9" customFormat="1" ht="13.5" customHeight="1">
      <c r="A186" s="44">
        <v>177</v>
      </c>
      <c r="B186" s="56">
        <v>33492</v>
      </c>
      <c r="C186" s="52" t="s">
        <v>141</v>
      </c>
      <c r="D186" s="55">
        <v>6629</v>
      </c>
      <c r="E186" s="55">
        <v>3821</v>
      </c>
      <c r="F186" s="55">
        <v>3950</v>
      </c>
      <c r="G186" s="5"/>
    </row>
    <row r="187" spans="1:7" s="9" customFormat="1" ht="13.5" customHeight="1">
      <c r="A187" s="44">
        <v>178</v>
      </c>
      <c r="B187" s="57">
        <v>31194</v>
      </c>
      <c r="C187" s="58" t="s">
        <v>328</v>
      </c>
      <c r="D187" s="59">
        <v>274</v>
      </c>
      <c r="E187" s="59">
        <v>2843</v>
      </c>
      <c r="F187" s="59">
        <v>3234</v>
      </c>
      <c r="G187" s="5"/>
    </row>
    <row r="188" spans="1:7" s="4" customFormat="1" ht="13.5" customHeight="1">
      <c r="A188" s="44">
        <v>179</v>
      </c>
      <c r="B188" s="56">
        <v>32130</v>
      </c>
      <c r="C188" s="52" t="s">
        <v>132</v>
      </c>
      <c r="D188" s="55">
        <v>155</v>
      </c>
      <c r="E188" s="55">
        <v>2468</v>
      </c>
      <c r="F188" s="55">
        <v>2513</v>
      </c>
      <c r="G188" s="5"/>
    </row>
    <row r="189" spans="1:7" s="4" customFormat="1" ht="13.5" customHeight="1">
      <c r="A189" s="44">
        <v>180</v>
      </c>
      <c r="B189" s="57">
        <v>34223</v>
      </c>
      <c r="C189" s="58" t="s">
        <v>144</v>
      </c>
      <c r="D189" s="59">
        <v>62</v>
      </c>
      <c r="E189" s="59">
        <v>1725</v>
      </c>
      <c r="F189" s="59">
        <v>2111</v>
      </c>
      <c r="G189" s="5"/>
    </row>
    <row r="190" spans="1:7" s="4" customFormat="1" ht="13.5" customHeight="1">
      <c r="A190" s="44">
        <v>181</v>
      </c>
      <c r="B190" s="56">
        <v>31574</v>
      </c>
      <c r="C190" s="52" t="s">
        <v>128</v>
      </c>
      <c r="D190" s="55">
        <v>1028</v>
      </c>
      <c r="E190" s="55">
        <v>2725</v>
      </c>
      <c r="F190" s="55">
        <v>3367</v>
      </c>
      <c r="G190" s="5"/>
    </row>
    <row r="191" spans="1:7" s="4" customFormat="1" ht="13.5" customHeight="1">
      <c r="A191" s="44">
        <v>182</v>
      </c>
      <c r="B191" s="57">
        <v>31601</v>
      </c>
      <c r="C191" s="58" t="s">
        <v>129</v>
      </c>
      <c r="D191" s="59">
        <v>630</v>
      </c>
      <c r="E191" s="59">
        <v>3350</v>
      </c>
      <c r="F191" s="59">
        <v>3445</v>
      </c>
      <c r="G191" s="5"/>
    </row>
    <row r="192" spans="1:7" s="4" customFormat="1" ht="13.5" customHeight="1">
      <c r="A192" s="44">
        <v>183</v>
      </c>
      <c r="B192" s="56">
        <v>36100</v>
      </c>
      <c r="C192" s="52" t="s">
        <v>154</v>
      </c>
      <c r="D192" s="55">
        <v>3979</v>
      </c>
      <c r="E192" s="55">
        <v>2600</v>
      </c>
      <c r="F192" s="55">
        <v>2610</v>
      </c>
      <c r="G192" s="5"/>
    </row>
    <row r="193" spans="1:7" s="4" customFormat="1" ht="13.5" customHeight="1">
      <c r="A193" s="44">
        <v>184</v>
      </c>
      <c r="B193" s="57">
        <v>31573</v>
      </c>
      <c r="C193" s="58" t="s">
        <v>127</v>
      </c>
      <c r="D193" s="59">
        <v>803</v>
      </c>
      <c r="E193" s="59">
        <v>2850</v>
      </c>
      <c r="F193" s="59">
        <v>3693</v>
      </c>
      <c r="G193" s="5"/>
    </row>
    <row r="194" spans="1:7" s="4" customFormat="1" ht="13.5" customHeight="1">
      <c r="A194" s="44">
        <v>185</v>
      </c>
      <c r="B194" s="56">
        <v>3412</v>
      </c>
      <c r="C194" s="52" t="s">
        <v>272</v>
      </c>
      <c r="D194" s="55">
        <v>102</v>
      </c>
      <c r="E194" s="55">
        <v>2605</v>
      </c>
      <c r="F194" s="55">
        <v>2620</v>
      </c>
      <c r="G194" s="5"/>
    </row>
    <row r="195" spans="1:7" s="4" customFormat="1" ht="13.5" customHeight="1">
      <c r="A195" s="44">
        <v>186</v>
      </c>
      <c r="B195" s="57">
        <v>34221</v>
      </c>
      <c r="C195" s="58" t="s">
        <v>143</v>
      </c>
      <c r="D195" s="59">
        <v>48</v>
      </c>
      <c r="E195" s="59">
        <v>4596</v>
      </c>
      <c r="F195" s="59">
        <v>4596</v>
      </c>
      <c r="G195" s="10"/>
    </row>
    <row r="196" spans="1:7" s="4" customFormat="1" ht="13.5" customHeight="1">
      <c r="A196" s="44">
        <v>187</v>
      </c>
      <c r="B196" s="56">
        <v>35220</v>
      </c>
      <c r="C196" s="52" t="s">
        <v>153</v>
      </c>
      <c r="D196" s="55">
        <v>218</v>
      </c>
      <c r="E196" s="55">
        <v>2347</v>
      </c>
      <c r="F196" s="55">
        <v>3616</v>
      </c>
      <c r="G196" s="10"/>
    </row>
    <row r="197" spans="1:7" s="4" customFormat="1" ht="13.5" customHeight="1">
      <c r="A197" s="44">
        <v>188</v>
      </c>
      <c r="B197" s="57">
        <v>35213</v>
      </c>
      <c r="C197" s="58" t="s">
        <v>152</v>
      </c>
      <c r="D197" s="59">
        <v>50</v>
      </c>
      <c r="E197" s="59">
        <v>4225</v>
      </c>
      <c r="F197" s="59">
        <v>4468</v>
      </c>
      <c r="G197" s="11"/>
    </row>
    <row r="198" spans="1:7" s="4" customFormat="1" ht="13.5" customHeight="1">
      <c r="A198" s="44">
        <v>189</v>
      </c>
      <c r="B198" s="56">
        <v>3315</v>
      </c>
      <c r="C198" s="52" t="s">
        <v>267</v>
      </c>
      <c r="D198" s="55">
        <v>73</v>
      </c>
      <c r="E198" s="55">
        <v>4625</v>
      </c>
      <c r="F198" s="55">
        <v>4625</v>
      </c>
      <c r="G198" s="11"/>
    </row>
    <row r="199" spans="1:7" s="4" customFormat="1" ht="13.5" customHeight="1">
      <c r="A199" s="44">
        <v>190</v>
      </c>
      <c r="B199" s="57">
        <v>35140</v>
      </c>
      <c r="C199" s="58" t="s">
        <v>333</v>
      </c>
      <c r="D199" s="59">
        <v>30</v>
      </c>
      <c r="E199" s="59">
        <v>2605</v>
      </c>
      <c r="F199" s="59">
        <v>2877</v>
      </c>
      <c r="G199" s="5"/>
    </row>
    <row r="200" spans="1:7" s="4" customFormat="1" ht="13.5" customHeight="1">
      <c r="A200" s="44">
        <v>191</v>
      </c>
      <c r="B200" s="53">
        <v>4</v>
      </c>
      <c r="C200" s="54" t="s">
        <v>156</v>
      </c>
      <c r="D200" s="55"/>
      <c r="E200" s="55"/>
      <c r="F200" s="55"/>
      <c r="G200" s="5"/>
    </row>
    <row r="201" spans="1:7" s="4" customFormat="1" ht="13.5" customHeight="1">
      <c r="A201" s="44">
        <v>192</v>
      </c>
      <c r="B201" s="57">
        <v>4311</v>
      </c>
      <c r="C201" s="58" t="s">
        <v>277</v>
      </c>
      <c r="D201" s="59">
        <v>2245</v>
      </c>
      <c r="E201" s="59">
        <v>2500</v>
      </c>
      <c r="F201" s="59">
        <v>2566</v>
      </c>
      <c r="G201" s="5"/>
    </row>
    <row r="202" spans="1:7" s="4" customFormat="1" ht="13.5" customHeight="1">
      <c r="A202" s="44">
        <v>193</v>
      </c>
      <c r="B202" s="56">
        <v>42141</v>
      </c>
      <c r="C202" s="52" t="s">
        <v>160</v>
      </c>
      <c r="D202" s="55">
        <v>68</v>
      </c>
      <c r="E202" s="55">
        <v>4384</v>
      </c>
      <c r="F202" s="55">
        <v>4384</v>
      </c>
      <c r="G202" s="5"/>
    </row>
    <row r="203" spans="1:7" s="4" customFormat="1" ht="13.5" customHeight="1">
      <c r="A203" s="44">
        <v>194</v>
      </c>
      <c r="B203" s="57">
        <v>40000</v>
      </c>
      <c r="C203" s="58" t="s">
        <v>157</v>
      </c>
      <c r="D203" s="59">
        <v>1599</v>
      </c>
      <c r="E203" s="59">
        <v>2975</v>
      </c>
      <c r="F203" s="59">
        <v>3350</v>
      </c>
      <c r="G203" s="5"/>
    </row>
    <row r="204" spans="1:7" s="4" customFormat="1" ht="13.5" customHeight="1">
      <c r="A204" s="44">
        <v>195</v>
      </c>
      <c r="B204" s="56">
        <v>41320</v>
      </c>
      <c r="C204" s="52" t="s">
        <v>159</v>
      </c>
      <c r="D204" s="55">
        <v>108</v>
      </c>
      <c r="E204" s="55">
        <v>1509</v>
      </c>
      <c r="F204" s="55">
        <v>1600</v>
      </c>
      <c r="G204" s="5"/>
    </row>
    <row r="205" spans="1:7" s="4" customFormat="1" ht="13.5" customHeight="1">
      <c r="A205" s="44">
        <v>196</v>
      </c>
      <c r="B205" s="57">
        <v>4312</v>
      </c>
      <c r="C205" s="58" t="s">
        <v>278</v>
      </c>
      <c r="D205" s="59">
        <v>640</v>
      </c>
      <c r="E205" s="59">
        <v>2980</v>
      </c>
      <c r="F205" s="59">
        <v>3031</v>
      </c>
      <c r="G205" s="5"/>
    </row>
    <row r="206" spans="1:7" s="4" customFormat="1" ht="13.5" customHeight="1">
      <c r="A206" s="44">
        <v>197</v>
      </c>
      <c r="B206" s="56">
        <v>4110</v>
      </c>
      <c r="C206" s="52" t="s">
        <v>274</v>
      </c>
      <c r="D206" s="55">
        <v>6605</v>
      </c>
      <c r="E206" s="55">
        <v>2225</v>
      </c>
      <c r="F206" s="55">
        <v>2328</v>
      </c>
      <c r="G206" s="5"/>
    </row>
    <row r="207" spans="1:7" s="9" customFormat="1" ht="13.5" customHeight="1">
      <c r="A207" s="44">
        <v>198</v>
      </c>
      <c r="B207" s="57">
        <v>44110</v>
      </c>
      <c r="C207" s="58" t="s">
        <v>338</v>
      </c>
      <c r="D207" s="59">
        <v>67</v>
      </c>
      <c r="E207" s="59">
        <v>2588</v>
      </c>
      <c r="F207" s="59">
        <v>2626</v>
      </c>
      <c r="G207" s="5"/>
    </row>
    <row r="208" spans="1:7" s="9" customFormat="1" ht="13.5" customHeight="1">
      <c r="A208" s="44">
        <v>199</v>
      </c>
      <c r="B208" s="56">
        <v>42113</v>
      </c>
      <c r="C208" s="52" t="s">
        <v>335</v>
      </c>
      <c r="D208" s="55">
        <v>130</v>
      </c>
      <c r="E208" s="55">
        <v>1643</v>
      </c>
      <c r="F208" s="55">
        <v>2929</v>
      </c>
      <c r="G208" s="5"/>
    </row>
    <row r="209" spans="1:13" s="9" customFormat="1" ht="13.5" customHeight="1">
      <c r="A209" s="44">
        <v>200</v>
      </c>
      <c r="B209" s="57">
        <v>42131</v>
      </c>
      <c r="C209" s="58" t="s">
        <v>336</v>
      </c>
      <c r="D209" s="59">
        <v>192</v>
      </c>
      <c r="E209" s="59">
        <v>2722</v>
      </c>
      <c r="F209" s="59">
        <v>2722</v>
      </c>
      <c r="G209" s="5"/>
    </row>
    <row r="210" spans="1:13" s="9" customFormat="1" ht="13.5" customHeight="1">
      <c r="A210" s="44">
        <v>201</v>
      </c>
      <c r="B210" s="56">
        <v>4322</v>
      </c>
      <c r="C210" s="52" t="s">
        <v>280</v>
      </c>
      <c r="D210" s="55">
        <v>197</v>
      </c>
      <c r="E210" s="55">
        <v>2185</v>
      </c>
      <c r="F210" s="55">
        <v>2498</v>
      </c>
      <c r="G210" s="5"/>
    </row>
    <row r="211" spans="1:13" s="4" customFormat="1" ht="13.5" customHeight="1">
      <c r="A211" s="44">
        <v>202</v>
      </c>
      <c r="B211" s="57">
        <v>4224</v>
      </c>
      <c r="C211" s="58" t="s">
        <v>276</v>
      </c>
      <c r="D211" s="59">
        <v>7090</v>
      </c>
      <c r="E211" s="59">
        <v>2577</v>
      </c>
      <c r="F211" s="59">
        <v>2822</v>
      </c>
      <c r="G211" s="5"/>
    </row>
    <row r="212" spans="1:13" s="4" customFormat="1" ht="13.5" customHeight="1">
      <c r="A212" s="44">
        <v>203</v>
      </c>
      <c r="B212" s="56">
        <v>41201</v>
      </c>
      <c r="C212" s="52" t="s">
        <v>158</v>
      </c>
      <c r="D212" s="55">
        <v>1536</v>
      </c>
      <c r="E212" s="55">
        <v>4140</v>
      </c>
      <c r="F212" s="55">
        <v>4274</v>
      </c>
      <c r="G212" s="5"/>
    </row>
    <row r="213" spans="1:13" s="4" customFormat="1" ht="13.5" customHeight="1">
      <c r="A213" s="44">
        <v>204</v>
      </c>
      <c r="B213" s="57">
        <v>4314</v>
      </c>
      <c r="C213" s="58" t="s">
        <v>337</v>
      </c>
      <c r="D213" s="59">
        <v>62</v>
      </c>
      <c r="E213" s="59">
        <v>2365</v>
      </c>
      <c r="F213" s="59">
        <v>2404</v>
      </c>
      <c r="G213" s="12"/>
    </row>
    <row r="214" spans="1:13" s="4" customFormat="1" ht="13.5" customHeight="1">
      <c r="A214" s="44">
        <v>205</v>
      </c>
      <c r="B214" s="56">
        <v>4321</v>
      </c>
      <c r="C214" s="52" t="s">
        <v>279</v>
      </c>
      <c r="D214" s="55">
        <v>1552</v>
      </c>
      <c r="E214" s="55">
        <v>2061</v>
      </c>
      <c r="F214" s="55">
        <v>2381</v>
      </c>
      <c r="G214" s="5"/>
    </row>
    <row r="215" spans="1:13" s="4" customFormat="1" ht="13.5" customHeight="1">
      <c r="A215" s="44">
        <v>206</v>
      </c>
      <c r="B215" s="57">
        <v>4323</v>
      </c>
      <c r="C215" s="58" t="s">
        <v>281</v>
      </c>
      <c r="D215" s="59">
        <v>571</v>
      </c>
      <c r="E215" s="59">
        <v>2444</v>
      </c>
      <c r="F215" s="59">
        <v>2840</v>
      </c>
      <c r="G215" s="5"/>
    </row>
    <row r="216" spans="1:13" s="4" customFormat="1" ht="13.5" customHeight="1">
      <c r="A216" s="44">
        <v>207</v>
      </c>
      <c r="B216" s="56">
        <v>42210</v>
      </c>
      <c r="C216" s="52" t="s">
        <v>275</v>
      </c>
      <c r="D216" s="55">
        <v>139</v>
      </c>
      <c r="E216" s="55">
        <v>2300</v>
      </c>
      <c r="F216" s="55">
        <v>2300</v>
      </c>
      <c r="G216" s="5"/>
    </row>
    <row r="217" spans="1:13" s="4" customFormat="1" ht="13.5" customHeight="1">
      <c r="A217" s="44">
        <v>208</v>
      </c>
      <c r="B217" s="60">
        <v>5</v>
      </c>
      <c r="C217" s="61" t="s">
        <v>161</v>
      </c>
      <c r="D217" s="59"/>
      <c r="E217" s="59"/>
      <c r="F217" s="59"/>
      <c r="G217" s="5"/>
      <c r="I217" s="50"/>
      <c r="J217" s="51"/>
      <c r="K217" s="49"/>
      <c r="L217" s="49"/>
      <c r="M217" s="49"/>
    </row>
    <row r="218" spans="1:13" s="4" customFormat="1" ht="13.5" customHeight="1">
      <c r="A218" s="44">
        <v>209</v>
      </c>
      <c r="B218" s="56">
        <v>51322</v>
      </c>
      <c r="C218" s="52" t="s">
        <v>166</v>
      </c>
      <c r="D218" s="55">
        <v>236</v>
      </c>
      <c r="E218" s="55">
        <v>1512</v>
      </c>
      <c r="F218" s="55">
        <v>1592</v>
      </c>
      <c r="G218" s="5"/>
    </row>
    <row r="219" spans="1:13" s="4" customFormat="1" ht="13.5" customHeight="1">
      <c r="A219" s="44">
        <v>210</v>
      </c>
      <c r="B219" s="57">
        <v>51321</v>
      </c>
      <c r="C219" s="58" t="s">
        <v>165</v>
      </c>
      <c r="D219" s="59">
        <v>57</v>
      </c>
      <c r="E219" s="59">
        <v>2000</v>
      </c>
      <c r="F219" s="59">
        <v>2208</v>
      </c>
      <c r="G219" s="5"/>
    </row>
    <row r="220" spans="1:13" s="4" customFormat="1" ht="13.5" customHeight="1">
      <c r="A220" s="44">
        <v>211</v>
      </c>
      <c r="B220" s="56">
        <v>51421</v>
      </c>
      <c r="C220" s="52" t="s">
        <v>168</v>
      </c>
      <c r="D220" s="55">
        <v>119</v>
      </c>
      <c r="E220" s="55">
        <v>1800</v>
      </c>
      <c r="F220" s="55">
        <v>2612</v>
      </c>
      <c r="G220" s="5"/>
    </row>
    <row r="221" spans="1:13" s="4" customFormat="1" ht="13.5" customHeight="1">
      <c r="A221" s="44">
        <v>212</v>
      </c>
      <c r="B221" s="57">
        <v>5142</v>
      </c>
      <c r="C221" s="58" t="s">
        <v>282</v>
      </c>
      <c r="D221" s="59">
        <v>239</v>
      </c>
      <c r="E221" s="59">
        <v>1900</v>
      </c>
      <c r="F221" s="59">
        <v>3127</v>
      </c>
      <c r="G221" s="5"/>
    </row>
    <row r="222" spans="1:13" s="4" customFormat="1" ht="13.5" customHeight="1">
      <c r="A222" s="44">
        <v>213</v>
      </c>
      <c r="B222" s="56">
        <v>52301</v>
      </c>
      <c r="C222" s="52" t="s">
        <v>172</v>
      </c>
      <c r="D222" s="55">
        <v>120</v>
      </c>
      <c r="E222" s="55">
        <v>2994</v>
      </c>
      <c r="F222" s="55">
        <v>3233</v>
      </c>
      <c r="G222" s="5"/>
    </row>
    <row r="223" spans="1:13" s="4" customFormat="1" ht="13.5" customHeight="1">
      <c r="A223" s="44">
        <v>214</v>
      </c>
      <c r="B223" s="57">
        <v>51311</v>
      </c>
      <c r="C223" s="58" t="s">
        <v>163</v>
      </c>
      <c r="D223" s="59">
        <v>651</v>
      </c>
      <c r="E223" s="59">
        <v>1999</v>
      </c>
      <c r="F223" s="59">
        <v>2279</v>
      </c>
      <c r="G223" s="5"/>
    </row>
    <row r="224" spans="1:13" s="4" customFormat="1" ht="13.5" customHeight="1">
      <c r="A224" s="44">
        <v>215</v>
      </c>
      <c r="B224" s="56">
        <v>52302</v>
      </c>
      <c r="C224" s="52" t="s">
        <v>287</v>
      </c>
      <c r="D224" s="55">
        <v>2251</v>
      </c>
      <c r="E224" s="55">
        <v>1634</v>
      </c>
      <c r="F224" s="55">
        <v>1933</v>
      </c>
      <c r="G224" s="5"/>
    </row>
    <row r="225" spans="1:7" s="4" customFormat="1" ht="13.5" customHeight="1">
      <c r="A225" s="44">
        <v>216</v>
      </c>
      <c r="B225" s="57">
        <v>5311</v>
      </c>
      <c r="C225" s="58" t="s">
        <v>288</v>
      </c>
      <c r="D225" s="59">
        <v>432</v>
      </c>
      <c r="E225" s="59">
        <v>1721</v>
      </c>
      <c r="F225" s="59">
        <v>1732</v>
      </c>
      <c r="G225" s="5"/>
    </row>
    <row r="226" spans="1:7" s="4" customFormat="1" ht="13.5" customHeight="1">
      <c r="A226" s="44">
        <v>217</v>
      </c>
      <c r="B226" s="56">
        <v>51200</v>
      </c>
      <c r="C226" s="52" t="s">
        <v>162</v>
      </c>
      <c r="D226" s="55">
        <v>943</v>
      </c>
      <c r="E226" s="55">
        <v>1500</v>
      </c>
      <c r="F226" s="55">
        <v>1600</v>
      </c>
      <c r="G226" s="5"/>
    </row>
    <row r="227" spans="1:7" s="4" customFormat="1" ht="13.5" customHeight="1">
      <c r="A227" s="44">
        <v>218</v>
      </c>
      <c r="B227" s="57">
        <v>51950</v>
      </c>
      <c r="C227" s="58" t="s">
        <v>286</v>
      </c>
      <c r="D227" s="59">
        <v>374</v>
      </c>
      <c r="E227" s="59">
        <v>2355</v>
      </c>
      <c r="F227" s="59">
        <v>3354</v>
      </c>
      <c r="G227" s="5"/>
    </row>
    <row r="228" spans="1:7" s="4" customFormat="1" ht="13.5" customHeight="1">
      <c r="A228" s="44">
        <v>219</v>
      </c>
      <c r="B228" s="56">
        <v>52492</v>
      </c>
      <c r="C228" s="52" t="s">
        <v>177</v>
      </c>
      <c r="D228" s="55">
        <v>259</v>
      </c>
      <c r="E228" s="55">
        <v>1500</v>
      </c>
      <c r="F228" s="55">
        <v>1841</v>
      </c>
      <c r="G228" s="5"/>
    </row>
    <row r="229" spans="1:7" s="4" customFormat="1" ht="13.5" customHeight="1">
      <c r="A229" s="44">
        <v>220</v>
      </c>
      <c r="B229" s="57">
        <v>51411</v>
      </c>
      <c r="C229" s="58" t="s">
        <v>167</v>
      </c>
      <c r="D229" s="59">
        <v>50</v>
      </c>
      <c r="E229" s="59">
        <v>1500</v>
      </c>
      <c r="F229" s="59">
        <v>3035</v>
      </c>
      <c r="G229" s="5"/>
    </row>
    <row r="230" spans="1:7" s="4" customFormat="1" ht="13.5" customHeight="1">
      <c r="A230" s="44">
        <v>221</v>
      </c>
      <c r="B230" s="56">
        <v>53201</v>
      </c>
      <c r="C230" s="52" t="s">
        <v>179</v>
      </c>
      <c r="D230" s="55">
        <v>319</v>
      </c>
      <c r="E230" s="55">
        <v>2000</v>
      </c>
      <c r="F230" s="55">
        <v>2109</v>
      </c>
      <c r="G230" s="5"/>
    </row>
    <row r="231" spans="1:7" s="4" customFormat="1" ht="13.5" customHeight="1">
      <c r="A231" s="44">
        <v>222</v>
      </c>
      <c r="B231" s="57">
        <v>5320</v>
      </c>
      <c r="C231" s="58" t="s">
        <v>289</v>
      </c>
      <c r="D231" s="59">
        <v>521</v>
      </c>
      <c r="E231" s="59">
        <v>1790</v>
      </c>
      <c r="F231" s="59">
        <v>1855</v>
      </c>
      <c r="G231" s="5"/>
    </row>
    <row r="232" spans="1:7" s="4" customFormat="1" ht="13.5" customHeight="1">
      <c r="A232" s="44">
        <v>223</v>
      </c>
      <c r="B232" s="56">
        <v>5150</v>
      </c>
      <c r="C232" s="52" t="s">
        <v>283</v>
      </c>
      <c r="D232" s="55">
        <v>136</v>
      </c>
      <c r="E232" s="55">
        <v>2499</v>
      </c>
      <c r="F232" s="55">
        <v>2750</v>
      </c>
      <c r="G232" s="5"/>
    </row>
    <row r="233" spans="1:7" s="4" customFormat="1" ht="13.5" customHeight="1">
      <c r="A233" s="44">
        <v>224</v>
      </c>
      <c r="B233" s="57">
        <v>54150</v>
      </c>
      <c r="C233" s="58" t="s">
        <v>341</v>
      </c>
      <c r="D233" s="59">
        <v>56</v>
      </c>
      <c r="E233" s="59">
        <v>2273</v>
      </c>
      <c r="F233" s="59">
        <v>2655</v>
      </c>
      <c r="G233" s="5"/>
    </row>
    <row r="234" spans="1:7" s="4" customFormat="1" ht="13.5" customHeight="1">
      <c r="A234" s="44">
        <v>225</v>
      </c>
      <c r="B234" s="56">
        <v>5160</v>
      </c>
      <c r="C234" s="52" t="s">
        <v>284</v>
      </c>
      <c r="D234" s="55">
        <v>975</v>
      </c>
      <c r="E234" s="55">
        <v>1830</v>
      </c>
      <c r="F234" s="55">
        <v>2047</v>
      </c>
      <c r="G234" s="5"/>
    </row>
    <row r="235" spans="1:7" s="4" customFormat="1" ht="13.5" customHeight="1">
      <c r="A235" s="44">
        <v>226</v>
      </c>
      <c r="B235" s="57">
        <v>51423</v>
      </c>
      <c r="C235" s="58" t="s">
        <v>339</v>
      </c>
      <c r="D235" s="59">
        <v>57</v>
      </c>
      <c r="E235" s="59">
        <v>3850</v>
      </c>
      <c r="F235" s="59">
        <v>3850</v>
      </c>
      <c r="G235" s="5"/>
    </row>
    <row r="236" spans="1:7" s="4" customFormat="1" ht="13.5" customHeight="1">
      <c r="A236" s="44">
        <v>227</v>
      </c>
      <c r="B236" s="56">
        <v>51491</v>
      </c>
      <c r="C236" s="52" t="s">
        <v>169</v>
      </c>
      <c r="D236" s="55">
        <v>152</v>
      </c>
      <c r="E236" s="55">
        <v>1400</v>
      </c>
      <c r="F236" s="55">
        <v>2393</v>
      </c>
      <c r="G236" s="5"/>
    </row>
    <row r="237" spans="1:7" s="4" customFormat="1" ht="13.5" customHeight="1">
      <c r="A237" s="44">
        <v>228</v>
      </c>
      <c r="B237" s="57">
        <v>52303</v>
      </c>
      <c r="C237" s="58" t="s">
        <v>340</v>
      </c>
      <c r="D237" s="59">
        <v>59</v>
      </c>
      <c r="E237" s="59">
        <v>1931</v>
      </c>
      <c r="F237" s="59">
        <v>2195</v>
      </c>
      <c r="G237" s="5"/>
    </row>
    <row r="238" spans="1:7" s="4" customFormat="1" ht="13.5" customHeight="1">
      <c r="A238" s="44">
        <v>229</v>
      </c>
      <c r="B238" s="56">
        <v>5194</v>
      </c>
      <c r="C238" s="52" t="s">
        <v>285</v>
      </c>
      <c r="D238" s="55">
        <v>58</v>
      </c>
      <c r="E238" s="55">
        <v>1900</v>
      </c>
      <c r="F238" s="55">
        <v>2173</v>
      </c>
      <c r="G238" s="5"/>
    </row>
    <row r="239" spans="1:7" s="4" customFormat="1" ht="13.5" customHeight="1">
      <c r="A239" s="44">
        <v>230</v>
      </c>
      <c r="B239" s="57">
        <v>52491</v>
      </c>
      <c r="C239" s="58" t="s">
        <v>176</v>
      </c>
      <c r="D239" s="59">
        <v>118</v>
      </c>
      <c r="E239" s="59">
        <v>1794</v>
      </c>
      <c r="F239" s="59">
        <v>2445</v>
      </c>
      <c r="G239" s="5"/>
    </row>
    <row r="240" spans="1:7" s="4" customFormat="1" ht="13.5" customHeight="1">
      <c r="A240" s="44">
        <v>231</v>
      </c>
      <c r="B240" s="56">
        <v>52421</v>
      </c>
      <c r="C240" s="52" t="s">
        <v>173</v>
      </c>
      <c r="D240" s="55">
        <v>460</v>
      </c>
      <c r="E240" s="55">
        <v>1575</v>
      </c>
      <c r="F240" s="55">
        <v>2178</v>
      </c>
      <c r="G240" s="5"/>
    </row>
    <row r="241" spans="1:7" s="4" customFormat="1" ht="13.5" customHeight="1">
      <c r="A241" s="44">
        <v>232</v>
      </c>
      <c r="B241" s="57">
        <v>52201</v>
      </c>
      <c r="C241" s="58" t="s">
        <v>170</v>
      </c>
      <c r="D241" s="59">
        <v>990</v>
      </c>
      <c r="E241" s="59">
        <v>2400</v>
      </c>
      <c r="F241" s="59">
        <v>2771</v>
      </c>
      <c r="G241" s="5"/>
    </row>
    <row r="242" spans="1:7" s="4" customFormat="1" ht="13.5" customHeight="1">
      <c r="A242" s="44">
        <v>233</v>
      </c>
      <c r="B242" s="56">
        <v>52422</v>
      </c>
      <c r="C242" s="52" t="s">
        <v>174</v>
      </c>
      <c r="D242" s="55">
        <v>460</v>
      </c>
      <c r="E242" s="55">
        <v>1575</v>
      </c>
      <c r="F242" s="55">
        <v>2799</v>
      </c>
      <c r="G242" s="5"/>
    </row>
    <row r="243" spans="1:7" s="4" customFormat="1" ht="13.5" customHeight="1">
      <c r="A243" s="44">
        <v>234</v>
      </c>
      <c r="B243" s="57">
        <v>5414</v>
      </c>
      <c r="C243" s="58" t="s">
        <v>290</v>
      </c>
      <c r="D243" s="59">
        <v>3848</v>
      </c>
      <c r="E243" s="59">
        <v>1300</v>
      </c>
      <c r="F243" s="59">
        <v>2225</v>
      </c>
      <c r="G243" s="5"/>
    </row>
    <row r="244" spans="1:7" s="4" customFormat="1" ht="13.5" customHeight="1">
      <c r="A244" s="44">
        <v>235</v>
      </c>
      <c r="B244" s="56">
        <v>52202</v>
      </c>
      <c r="C244" s="52" t="s">
        <v>171</v>
      </c>
      <c r="D244" s="55">
        <v>4455</v>
      </c>
      <c r="E244" s="55">
        <v>1602</v>
      </c>
      <c r="F244" s="55">
        <v>1873</v>
      </c>
      <c r="G244" s="5"/>
    </row>
    <row r="245" spans="1:7" s="4" customFormat="1" ht="13.5" customHeight="1">
      <c r="A245" s="44">
        <v>236</v>
      </c>
      <c r="B245" s="57">
        <v>53120</v>
      </c>
      <c r="C245" s="58" t="s">
        <v>178</v>
      </c>
      <c r="D245" s="59">
        <v>1409</v>
      </c>
      <c r="E245" s="59">
        <v>2050</v>
      </c>
      <c r="F245" s="59">
        <v>2050</v>
      </c>
      <c r="G245" s="5"/>
    </row>
    <row r="246" spans="1:7" s="4" customFormat="1" ht="13.5" customHeight="1">
      <c r="A246" s="44">
        <v>237</v>
      </c>
      <c r="B246" s="56">
        <v>52440</v>
      </c>
      <c r="C246" s="52" t="s">
        <v>175</v>
      </c>
      <c r="D246" s="55">
        <v>98</v>
      </c>
      <c r="E246" s="55">
        <v>1750</v>
      </c>
      <c r="F246" s="55">
        <v>3358</v>
      </c>
      <c r="G246" s="5"/>
    </row>
    <row r="247" spans="1:7" s="4" customFormat="1" ht="13.5" customHeight="1">
      <c r="A247" s="44">
        <v>238</v>
      </c>
      <c r="B247" s="57">
        <v>51312</v>
      </c>
      <c r="C247" s="58" t="s">
        <v>164</v>
      </c>
      <c r="D247" s="59">
        <v>1080</v>
      </c>
      <c r="E247" s="59">
        <v>1410</v>
      </c>
      <c r="F247" s="59">
        <v>1650</v>
      </c>
      <c r="G247" s="5"/>
    </row>
    <row r="248" spans="1:7" s="4" customFormat="1" ht="13.5" customHeight="1">
      <c r="A248" s="44">
        <v>239</v>
      </c>
      <c r="B248" s="53">
        <v>6</v>
      </c>
      <c r="C248" s="54" t="s">
        <v>180</v>
      </c>
      <c r="D248" s="55"/>
      <c r="E248" s="55"/>
      <c r="F248" s="55"/>
      <c r="G248" s="5"/>
    </row>
    <row r="249" spans="1:7" s="4" customFormat="1" ht="13.5" customHeight="1">
      <c r="A249" s="44">
        <v>240</v>
      </c>
      <c r="B249" s="57">
        <v>6113</v>
      </c>
      <c r="C249" s="58" t="s">
        <v>291</v>
      </c>
      <c r="D249" s="59">
        <v>75</v>
      </c>
      <c r="E249" s="59">
        <v>1600</v>
      </c>
      <c r="F249" s="59">
        <v>1650</v>
      </c>
      <c r="G249" s="5"/>
    </row>
    <row r="250" spans="1:7" s="4" customFormat="1" ht="13.5" customHeight="1">
      <c r="A250" s="44">
        <v>241</v>
      </c>
      <c r="B250" s="53">
        <v>7</v>
      </c>
      <c r="C250" s="54" t="s">
        <v>181</v>
      </c>
      <c r="D250" s="55"/>
      <c r="E250" s="55"/>
      <c r="F250" s="55"/>
      <c r="G250" s="5"/>
    </row>
    <row r="251" spans="1:7" s="4" customFormat="1" ht="13.5" customHeight="1">
      <c r="A251" s="44">
        <v>242</v>
      </c>
      <c r="B251" s="57">
        <v>7127</v>
      </c>
      <c r="C251" s="58" t="s">
        <v>342</v>
      </c>
      <c r="D251" s="59">
        <v>31</v>
      </c>
      <c r="E251" s="59">
        <v>1961</v>
      </c>
      <c r="F251" s="59">
        <v>2294</v>
      </c>
      <c r="G251" s="5"/>
    </row>
    <row r="252" spans="1:7" s="4" customFormat="1" ht="13.5" customHeight="1">
      <c r="A252" s="44">
        <v>243</v>
      </c>
      <c r="B252" s="56">
        <v>7232</v>
      </c>
      <c r="C252" s="52" t="s">
        <v>293</v>
      </c>
      <c r="D252" s="55">
        <v>117</v>
      </c>
      <c r="E252" s="55">
        <v>2571</v>
      </c>
      <c r="F252" s="55">
        <v>3328</v>
      </c>
      <c r="G252" s="5"/>
    </row>
    <row r="253" spans="1:7" s="4" customFormat="1" ht="13.5" customHeight="1">
      <c r="A253" s="44">
        <v>244</v>
      </c>
      <c r="B253" s="57">
        <v>7512</v>
      </c>
      <c r="C253" s="58" t="s">
        <v>299</v>
      </c>
      <c r="D253" s="59">
        <v>78</v>
      </c>
      <c r="E253" s="59">
        <v>1336</v>
      </c>
      <c r="F253" s="59">
        <v>1634</v>
      </c>
      <c r="G253" s="5"/>
    </row>
    <row r="254" spans="1:7" s="4" customFormat="1" ht="13.5" customHeight="1">
      <c r="A254" s="44">
        <v>245</v>
      </c>
      <c r="B254" s="56">
        <v>71331</v>
      </c>
      <c r="C254" s="52" t="s">
        <v>185</v>
      </c>
      <c r="D254" s="55">
        <v>252</v>
      </c>
      <c r="E254" s="55">
        <v>2200</v>
      </c>
      <c r="F254" s="55">
        <v>2312</v>
      </c>
      <c r="G254" s="5"/>
    </row>
    <row r="255" spans="1:7" s="4" customFormat="1" ht="13.5" customHeight="1">
      <c r="A255" s="44">
        <v>246</v>
      </c>
      <c r="B255" s="57">
        <v>71151</v>
      </c>
      <c r="C255" s="58" t="s">
        <v>183</v>
      </c>
      <c r="D255" s="59">
        <v>53</v>
      </c>
      <c r="E255" s="59">
        <v>1914</v>
      </c>
      <c r="F255" s="59">
        <v>2000</v>
      </c>
      <c r="G255" s="5"/>
    </row>
    <row r="256" spans="1:7" s="4" customFormat="1" ht="13.5" customHeight="1">
      <c r="A256" s="44">
        <v>247</v>
      </c>
      <c r="B256" s="56">
        <v>73211</v>
      </c>
      <c r="C256" s="52" t="s">
        <v>191</v>
      </c>
      <c r="D256" s="55">
        <v>51</v>
      </c>
      <c r="E256" s="55">
        <v>2429</v>
      </c>
      <c r="F256" s="55">
        <v>2656</v>
      </c>
      <c r="G256" s="5"/>
    </row>
    <row r="257" spans="1:7" s="4" customFormat="1" ht="13.5" customHeight="1">
      <c r="A257" s="44">
        <v>248</v>
      </c>
      <c r="B257" s="57">
        <v>7413</v>
      </c>
      <c r="C257" s="58" t="s">
        <v>345</v>
      </c>
      <c r="D257" s="59">
        <v>44</v>
      </c>
      <c r="E257" s="59">
        <v>2371</v>
      </c>
      <c r="F257" s="59">
        <v>2911</v>
      </c>
      <c r="G257" s="5"/>
    </row>
    <row r="258" spans="1:7" s="4" customFormat="1" ht="13.5" customHeight="1">
      <c r="A258" s="44">
        <v>249</v>
      </c>
      <c r="B258" s="56">
        <v>7412</v>
      </c>
      <c r="C258" s="52" t="s">
        <v>296</v>
      </c>
      <c r="D258" s="55">
        <v>142</v>
      </c>
      <c r="E258" s="55">
        <v>1843</v>
      </c>
      <c r="F258" s="55">
        <v>1947</v>
      </c>
      <c r="G258" s="5"/>
    </row>
    <row r="259" spans="1:7" s="4" customFormat="1" ht="13.5" customHeight="1">
      <c r="A259" s="44">
        <v>250</v>
      </c>
      <c r="B259" s="57">
        <v>74110</v>
      </c>
      <c r="C259" s="58" t="s">
        <v>193</v>
      </c>
      <c r="D259" s="59">
        <v>85</v>
      </c>
      <c r="E259" s="59">
        <v>1700</v>
      </c>
      <c r="F259" s="59">
        <v>1935</v>
      </c>
      <c r="G259" s="5"/>
    </row>
    <row r="260" spans="1:7" s="4" customFormat="1" ht="13.5" customHeight="1">
      <c r="A260" s="44">
        <v>251</v>
      </c>
      <c r="B260" s="56">
        <v>7421</v>
      </c>
      <c r="C260" s="52" t="s">
        <v>297</v>
      </c>
      <c r="D260" s="55">
        <v>112</v>
      </c>
      <c r="E260" s="55">
        <v>2192</v>
      </c>
      <c r="F260" s="55">
        <v>2233</v>
      </c>
      <c r="G260" s="5"/>
    </row>
    <row r="261" spans="1:7" s="4" customFormat="1" ht="13.5" customHeight="1">
      <c r="A261" s="44">
        <v>252</v>
      </c>
      <c r="B261" s="57">
        <v>75401</v>
      </c>
      <c r="C261" s="58" t="s">
        <v>300</v>
      </c>
      <c r="D261" s="59">
        <v>174</v>
      </c>
      <c r="E261" s="59">
        <v>1600</v>
      </c>
      <c r="F261" s="59">
        <v>1850</v>
      </c>
      <c r="G261" s="5"/>
    </row>
    <row r="262" spans="1:7" s="4" customFormat="1" ht="13.5" customHeight="1">
      <c r="A262" s="44">
        <v>253</v>
      </c>
      <c r="B262" s="56">
        <v>72333</v>
      </c>
      <c r="C262" s="52" t="s">
        <v>190</v>
      </c>
      <c r="D262" s="55">
        <v>47</v>
      </c>
      <c r="E262" s="55">
        <v>2390</v>
      </c>
      <c r="F262" s="55">
        <v>3296</v>
      </c>
      <c r="G262" s="5"/>
    </row>
    <row r="263" spans="1:7" s="4" customFormat="1" ht="13.5" customHeight="1">
      <c r="A263" s="44">
        <v>254</v>
      </c>
      <c r="B263" s="57">
        <v>75364</v>
      </c>
      <c r="C263" s="58" t="s">
        <v>194</v>
      </c>
      <c r="D263" s="59">
        <v>44</v>
      </c>
      <c r="E263" s="59">
        <v>1549</v>
      </c>
      <c r="F263" s="59">
        <v>1663</v>
      </c>
      <c r="G263" s="5"/>
    </row>
    <row r="264" spans="1:7" s="4" customFormat="1" ht="13.5" customHeight="1">
      <c r="A264" s="44">
        <v>255</v>
      </c>
      <c r="B264" s="56">
        <v>72332</v>
      </c>
      <c r="C264" s="52" t="s">
        <v>295</v>
      </c>
      <c r="D264" s="55">
        <v>417</v>
      </c>
      <c r="E264" s="55">
        <v>1905</v>
      </c>
      <c r="F264" s="55">
        <v>2368</v>
      </c>
      <c r="G264" s="5"/>
    </row>
    <row r="265" spans="1:7" s="4" customFormat="1" ht="13.5" customHeight="1">
      <c r="A265" s="44">
        <v>256</v>
      </c>
      <c r="B265" s="57">
        <v>72331</v>
      </c>
      <c r="C265" s="58" t="s">
        <v>294</v>
      </c>
      <c r="D265" s="59">
        <v>383</v>
      </c>
      <c r="E265" s="59">
        <v>2061</v>
      </c>
      <c r="F265" s="59">
        <v>3176</v>
      </c>
      <c r="G265" s="5"/>
    </row>
    <row r="266" spans="1:7" s="4" customFormat="1" ht="13.5" customHeight="1">
      <c r="A266" s="44">
        <v>257</v>
      </c>
      <c r="B266" s="56">
        <v>72334</v>
      </c>
      <c r="C266" s="52" t="s">
        <v>344</v>
      </c>
      <c r="D266" s="55">
        <v>32</v>
      </c>
      <c r="E266" s="55">
        <v>1821</v>
      </c>
      <c r="F266" s="55">
        <v>2756</v>
      </c>
      <c r="G266" s="5"/>
    </row>
    <row r="267" spans="1:7" s="4" customFormat="1" ht="13.5" customHeight="1">
      <c r="A267" s="44">
        <v>258</v>
      </c>
      <c r="B267" s="57">
        <v>7511</v>
      </c>
      <c r="C267" s="58" t="s">
        <v>298</v>
      </c>
      <c r="D267" s="59">
        <v>174</v>
      </c>
      <c r="E267" s="59">
        <v>1701</v>
      </c>
      <c r="F267" s="59">
        <v>1934</v>
      </c>
      <c r="G267" s="5"/>
    </row>
    <row r="268" spans="1:7" s="4" customFormat="1" ht="13.5" customHeight="1">
      <c r="A268" s="44">
        <v>259</v>
      </c>
      <c r="B268" s="56">
        <v>72311</v>
      </c>
      <c r="C268" s="52" t="s">
        <v>189</v>
      </c>
      <c r="D268" s="55">
        <v>768</v>
      </c>
      <c r="E268" s="55">
        <v>2505</v>
      </c>
      <c r="F268" s="55">
        <v>3319</v>
      </c>
      <c r="G268" s="5"/>
    </row>
    <row r="269" spans="1:7" s="4" customFormat="1" ht="13.5" customHeight="1">
      <c r="A269" s="44">
        <v>260</v>
      </c>
      <c r="B269" s="57">
        <v>71261</v>
      </c>
      <c r="C269" s="58" t="s">
        <v>184</v>
      </c>
      <c r="D269" s="59">
        <v>32</v>
      </c>
      <c r="E269" s="59">
        <v>2005</v>
      </c>
      <c r="F269" s="59">
        <v>2130</v>
      </c>
      <c r="G269" s="5"/>
    </row>
    <row r="270" spans="1:7" s="4" customFormat="1" ht="13.5" customHeight="1">
      <c r="A270" s="44">
        <v>261</v>
      </c>
      <c r="B270" s="56">
        <v>7132</v>
      </c>
      <c r="C270" s="52" t="s">
        <v>292</v>
      </c>
      <c r="D270" s="55">
        <v>40</v>
      </c>
      <c r="E270" s="55">
        <v>2277</v>
      </c>
      <c r="F270" s="55">
        <v>2793</v>
      </c>
      <c r="G270" s="5"/>
    </row>
    <row r="271" spans="1:7" s="4" customFormat="1" ht="13.5" customHeight="1">
      <c r="A271" s="44">
        <v>262</v>
      </c>
      <c r="B271" s="57">
        <v>72141</v>
      </c>
      <c r="C271" s="58" t="s">
        <v>343</v>
      </c>
      <c r="D271" s="59">
        <v>36</v>
      </c>
      <c r="E271" s="59">
        <v>1790</v>
      </c>
      <c r="F271" s="59">
        <v>2374</v>
      </c>
      <c r="G271" s="5"/>
    </row>
    <row r="272" spans="1:7" s="4" customFormat="1" ht="13.5" customHeight="1">
      <c r="A272" s="44">
        <v>263</v>
      </c>
      <c r="B272" s="56">
        <v>71000</v>
      </c>
      <c r="C272" s="52" t="s">
        <v>182</v>
      </c>
      <c r="D272" s="55">
        <v>804</v>
      </c>
      <c r="E272" s="55">
        <v>2800</v>
      </c>
      <c r="F272" s="55">
        <v>3200</v>
      </c>
      <c r="G272" s="5"/>
    </row>
    <row r="273" spans="1:7" s="4" customFormat="1" ht="13.5" customHeight="1">
      <c r="A273" s="44">
        <v>264</v>
      </c>
      <c r="B273" s="57">
        <v>74000</v>
      </c>
      <c r="C273" s="58" t="s">
        <v>192</v>
      </c>
      <c r="D273" s="59">
        <v>155</v>
      </c>
      <c r="E273" s="59">
        <v>3000</v>
      </c>
      <c r="F273" s="59">
        <v>3400</v>
      </c>
      <c r="G273" s="5"/>
    </row>
    <row r="274" spans="1:7" s="4" customFormat="1" ht="22" customHeight="1">
      <c r="A274" s="44">
        <v>265</v>
      </c>
      <c r="B274" s="56">
        <v>75000</v>
      </c>
      <c r="C274" s="52" t="s">
        <v>358</v>
      </c>
      <c r="D274" s="55">
        <v>90</v>
      </c>
      <c r="E274" s="55">
        <v>2437</v>
      </c>
      <c r="F274" s="55">
        <v>3091</v>
      </c>
      <c r="G274" s="5"/>
    </row>
    <row r="275" spans="1:7" s="4" customFormat="1" ht="13.5" customHeight="1">
      <c r="A275" s="44">
        <v>266</v>
      </c>
      <c r="B275" s="57">
        <v>72000</v>
      </c>
      <c r="C275" s="58" t="s">
        <v>186</v>
      </c>
      <c r="D275" s="59">
        <v>630</v>
      </c>
      <c r="E275" s="59">
        <v>2877</v>
      </c>
      <c r="F275" s="59">
        <v>3485</v>
      </c>
      <c r="G275" s="5"/>
    </row>
    <row r="276" spans="1:7" s="4" customFormat="1" ht="13.5" customHeight="1">
      <c r="A276" s="44">
        <v>267</v>
      </c>
      <c r="B276" s="56">
        <v>72221</v>
      </c>
      <c r="C276" s="52" t="s">
        <v>188</v>
      </c>
      <c r="D276" s="55">
        <v>31</v>
      </c>
      <c r="E276" s="55">
        <v>2538</v>
      </c>
      <c r="F276" s="55">
        <v>3105</v>
      </c>
      <c r="G276" s="5"/>
    </row>
    <row r="277" spans="1:7" s="4" customFormat="1" ht="13.5" customHeight="1">
      <c r="A277" s="44">
        <v>268</v>
      </c>
      <c r="B277" s="57">
        <v>72121</v>
      </c>
      <c r="C277" s="58" t="s">
        <v>187</v>
      </c>
      <c r="D277" s="59">
        <v>156</v>
      </c>
      <c r="E277" s="59">
        <v>2091</v>
      </c>
      <c r="F277" s="59">
        <v>2748</v>
      </c>
      <c r="G277" s="5"/>
    </row>
    <row r="278" spans="1:7" s="4" customFormat="1" ht="13.5" customHeight="1">
      <c r="A278" s="44">
        <v>269</v>
      </c>
      <c r="B278" s="53">
        <v>8</v>
      </c>
      <c r="C278" s="54" t="s">
        <v>195</v>
      </c>
      <c r="D278" s="55"/>
      <c r="E278" s="55"/>
      <c r="F278" s="55"/>
      <c r="G278" s="5"/>
    </row>
    <row r="279" spans="1:7" s="4" customFormat="1" ht="13.5" customHeight="1">
      <c r="A279" s="44">
        <v>270</v>
      </c>
      <c r="B279" s="57">
        <v>83224</v>
      </c>
      <c r="C279" s="58" t="s">
        <v>348</v>
      </c>
      <c r="D279" s="59">
        <v>42</v>
      </c>
      <c r="E279" s="59">
        <v>1887</v>
      </c>
      <c r="F279" s="59">
        <v>2164</v>
      </c>
      <c r="G279" s="5"/>
    </row>
    <row r="280" spans="1:7" s="4" customFormat="1" ht="13.5" customHeight="1">
      <c r="A280" s="44">
        <v>271</v>
      </c>
      <c r="B280" s="56">
        <v>83311</v>
      </c>
      <c r="C280" s="52" t="s">
        <v>204</v>
      </c>
      <c r="D280" s="55">
        <v>4000</v>
      </c>
      <c r="E280" s="55">
        <v>2474</v>
      </c>
      <c r="F280" s="55">
        <v>3799</v>
      </c>
      <c r="G280" s="5"/>
    </row>
    <row r="281" spans="1:7" s="4" customFormat="1" ht="13.5" customHeight="1">
      <c r="A281" s="44">
        <v>272</v>
      </c>
      <c r="B281" s="57">
        <v>83222</v>
      </c>
      <c r="C281" s="58" t="s">
        <v>202</v>
      </c>
      <c r="D281" s="59">
        <v>394</v>
      </c>
      <c r="E281" s="59">
        <v>2072</v>
      </c>
      <c r="F281" s="59">
        <v>2760</v>
      </c>
      <c r="G281" s="5"/>
    </row>
    <row r="282" spans="1:7" s="4" customFormat="1" ht="13.5" customHeight="1">
      <c r="A282" s="44">
        <v>273</v>
      </c>
      <c r="B282" s="56">
        <v>8131</v>
      </c>
      <c r="C282" s="52" t="s">
        <v>303</v>
      </c>
      <c r="D282" s="55">
        <v>134</v>
      </c>
      <c r="E282" s="55">
        <v>2227</v>
      </c>
      <c r="F282" s="55">
        <v>3427</v>
      </c>
      <c r="G282" s="5"/>
    </row>
    <row r="283" spans="1:7" s="4" customFormat="1" ht="13.5" customHeight="1">
      <c r="A283" s="44">
        <v>274</v>
      </c>
      <c r="B283" s="57">
        <v>8343</v>
      </c>
      <c r="C283" s="58" t="s">
        <v>308</v>
      </c>
      <c r="D283" s="59">
        <v>1306</v>
      </c>
      <c r="E283" s="59">
        <v>2550</v>
      </c>
      <c r="F283" s="59">
        <v>3357</v>
      </c>
      <c r="G283" s="5"/>
    </row>
    <row r="284" spans="1:7" s="4" customFormat="1" ht="13.5" customHeight="1">
      <c r="A284" s="44">
        <v>275</v>
      </c>
      <c r="B284" s="56">
        <v>83431</v>
      </c>
      <c r="C284" s="52" t="s">
        <v>309</v>
      </c>
      <c r="D284" s="55">
        <v>370</v>
      </c>
      <c r="E284" s="55">
        <v>2500</v>
      </c>
      <c r="F284" s="55">
        <v>4406</v>
      </c>
      <c r="G284" s="5"/>
    </row>
    <row r="285" spans="1:7" s="4" customFormat="1" ht="13.5" customHeight="1">
      <c r="A285" s="44">
        <v>276</v>
      </c>
      <c r="B285" s="57">
        <v>8162</v>
      </c>
      <c r="C285" s="58" t="s">
        <v>347</v>
      </c>
      <c r="D285" s="59">
        <v>44</v>
      </c>
      <c r="E285" s="59">
        <v>1650</v>
      </c>
      <c r="F285" s="59">
        <v>2590</v>
      </c>
      <c r="G285" s="5"/>
    </row>
    <row r="286" spans="1:7" s="4" customFormat="1" ht="13.5" customHeight="1">
      <c r="A286" s="44">
        <v>277</v>
      </c>
      <c r="B286" s="56">
        <v>8212</v>
      </c>
      <c r="C286" s="52" t="s">
        <v>306</v>
      </c>
      <c r="D286" s="55">
        <v>709</v>
      </c>
      <c r="E286" s="55">
        <v>1479</v>
      </c>
      <c r="F286" s="55">
        <v>2080</v>
      </c>
      <c r="G286" s="5"/>
    </row>
    <row r="287" spans="1:7" s="4" customFormat="1" ht="13.5" customHeight="1">
      <c r="A287" s="44">
        <v>278</v>
      </c>
      <c r="B287" s="57">
        <v>83421</v>
      </c>
      <c r="C287" s="58" t="s">
        <v>208</v>
      </c>
      <c r="D287" s="59">
        <v>70</v>
      </c>
      <c r="E287" s="59">
        <v>1870</v>
      </c>
      <c r="F287" s="59">
        <v>3607</v>
      </c>
      <c r="G287" s="5"/>
    </row>
    <row r="288" spans="1:7" s="4" customFormat="1" ht="13.5" customHeight="1">
      <c r="A288" s="44">
        <v>279</v>
      </c>
      <c r="B288" s="56">
        <v>83441</v>
      </c>
      <c r="C288" s="52" t="s">
        <v>209</v>
      </c>
      <c r="D288" s="55">
        <v>221</v>
      </c>
      <c r="E288" s="55">
        <v>1480</v>
      </c>
      <c r="F288" s="55">
        <v>2300</v>
      </c>
      <c r="G288" s="5"/>
    </row>
    <row r="289" spans="1:7" s="4" customFormat="1" ht="13.5" customHeight="1">
      <c r="A289" s="44">
        <v>280</v>
      </c>
      <c r="B289" s="57">
        <v>83501</v>
      </c>
      <c r="C289" s="58" t="s">
        <v>349</v>
      </c>
      <c r="D289" s="59">
        <v>40</v>
      </c>
      <c r="E289" s="59">
        <v>1950</v>
      </c>
      <c r="F289" s="59">
        <v>2000</v>
      </c>
      <c r="G289" s="5"/>
    </row>
    <row r="290" spans="1:7" s="4" customFormat="1" ht="13.5" customHeight="1">
      <c r="A290" s="44">
        <v>281</v>
      </c>
      <c r="B290" s="56">
        <v>81591</v>
      </c>
      <c r="C290" s="52" t="s">
        <v>198</v>
      </c>
      <c r="D290" s="55">
        <v>55</v>
      </c>
      <c r="E290" s="55">
        <v>1307</v>
      </c>
      <c r="F290" s="55">
        <v>1607</v>
      </c>
      <c r="G290" s="5"/>
    </row>
    <row r="291" spans="1:7" s="4" customFormat="1" ht="13.5" customHeight="1">
      <c r="A291" s="44">
        <v>282</v>
      </c>
      <c r="B291" s="57">
        <v>83321</v>
      </c>
      <c r="C291" s="58" t="s">
        <v>205</v>
      </c>
      <c r="D291" s="59">
        <v>1673</v>
      </c>
      <c r="E291" s="59">
        <v>1853</v>
      </c>
      <c r="F291" s="59">
        <v>2410</v>
      </c>
      <c r="G291" s="5"/>
    </row>
    <row r="292" spans="1:7" s="4" customFormat="1" ht="13.5" customHeight="1">
      <c r="A292" s="44">
        <v>283</v>
      </c>
      <c r="B292" s="56">
        <v>8125</v>
      </c>
      <c r="C292" s="52" t="s">
        <v>302</v>
      </c>
      <c r="D292" s="55">
        <v>460</v>
      </c>
      <c r="E292" s="55">
        <v>2227</v>
      </c>
      <c r="F292" s="55">
        <v>3015</v>
      </c>
      <c r="G292" s="5"/>
    </row>
    <row r="293" spans="1:7" s="4" customFormat="1" ht="13.5" customHeight="1">
      <c r="A293" s="44">
        <v>284</v>
      </c>
      <c r="B293" s="57">
        <v>83000</v>
      </c>
      <c r="C293" s="58" t="s">
        <v>200</v>
      </c>
      <c r="D293" s="59">
        <v>91</v>
      </c>
      <c r="E293" s="59">
        <v>2700</v>
      </c>
      <c r="F293" s="59">
        <v>3020</v>
      </c>
      <c r="G293" s="5"/>
    </row>
    <row r="294" spans="1:7" s="4" customFormat="1" ht="13.5" customHeight="1">
      <c r="A294" s="44">
        <v>285</v>
      </c>
      <c r="B294" s="56">
        <v>83210</v>
      </c>
      <c r="C294" s="52" t="s">
        <v>201</v>
      </c>
      <c r="D294" s="55">
        <v>172</v>
      </c>
      <c r="E294" s="55">
        <v>1810</v>
      </c>
      <c r="F294" s="55">
        <v>2056</v>
      </c>
      <c r="G294" s="5"/>
    </row>
    <row r="295" spans="1:7" s="4" customFormat="1" ht="13.5" customHeight="1">
      <c r="A295" s="44">
        <v>286</v>
      </c>
      <c r="B295" s="57">
        <v>83491</v>
      </c>
      <c r="C295" s="58" t="s">
        <v>210</v>
      </c>
      <c r="D295" s="59">
        <v>83</v>
      </c>
      <c r="E295" s="59">
        <v>1700</v>
      </c>
      <c r="F295" s="59">
        <v>2367</v>
      </c>
      <c r="G295" s="5"/>
    </row>
    <row r="296" spans="1:7" s="4" customFormat="1" ht="13.5" customHeight="1">
      <c r="A296" s="44">
        <v>287</v>
      </c>
      <c r="B296" s="56">
        <v>81830</v>
      </c>
      <c r="C296" s="52" t="s">
        <v>199</v>
      </c>
      <c r="D296" s="55">
        <v>93</v>
      </c>
      <c r="E296" s="55">
        <v>1292</v>
      </c>
      <c r="F296" s="55">
        <v>1959</v>
      </c>
      <c r="G296" s="8"/>
    </row>
    <row r="297" spans="1:7" s="4" customFormat="1" ht="13.5" customHeight="1">
      <c r="A297" s="44">
        <v>288</v>
      </c>
      <c r="B297" s="57">
        <v>8143</v>
      </c>
      <c r="C297" s="58" t="s">
        <v>346</v>
      </c>
      <c r="D297" s="59">
        <v>40</v>
      </c>
      <c r="E297" s="59">
        <v>1405</v>
      </c>
      <c r="F297" s="59">
        <v>2132</v>
      </c>
      <c r="G297" s="8"/>
    </row>
    <row r="298" spans="1:7" s="4" customFormat="1" ht="13.5" customHeight="1">
      <c r="A298" s="44">
        <v>289</v>
      </c>
      <c r="B298" s="56">
        <v>81331</v>
      </c>
      <c r="C298" s="52" t="s">
        <v>196</v>
      </c>
      <c r="D298" s="55">
        <v>138</v>
      </c>
      <c r="E298" s="55">
        <v>1410</v>
      </c>
      <c r="F298" s="55">
        <v>1455</v>
      </c>
      <c r="G298" s="8"/>
    </row>
    <row r="299" spans="1:7" s="4" customFormat="1" ht="13.5" customHeight="1">
      <c r="A299" s="44">
        <v>290</v>
      </c>
      <c r="B299" s="57">
        <v>81420</v>
      </c>
      <c r="C299" s="58" t="s">
        <v>197</v>
      </c>
      <c r="D299" s="59">
        <v>116</v>
      </c>
      <c r="E299" s="59">
        <v>1200</v>
      </c>
      <c r="F299" s="59">
        <v>1461</v>
      </c>
      <c r="G299" s="8"/>
    </row>
    <row r="300" spans="1:7" s="4" customFormat="1" ht="13.5" customHeight="1">
      <c r="A300" s="44">
        <v>291</v>
      </c>
      <c r="B300" s="56">
        <v>8184</v>
      </c>
      <c r="C300" s="52" t="s">
        <v>304</v>
      </c>
      <c r="D300" s="55">
        <v>82</v>
      </c>
      <c r="E300" s="55">
        <v>1794</v>
      </c>
      <c r="F300" s="55">
        <v>2336</v>
      </c>
      <c r="G300" s="8"/>
    </row>
    <row r="301" spans="1:7" s="4" customFormat="1" ht="13.5" customHeight="1">
      <c r="A301" s="44">
        <v>292</v>
      </c>
      <c r="B301" s="57">
        <v>8213</v>
      </c>
      <c r="C301" s="58" t="s">
        <v>307</v>
      </c>
      <c r="D301" s="59">
        <v>574</v>
      </c>
      <c r="E301" s="59">
        <v>1830</v>
      </c>
      <c r="F301" s="59">
        <v>2649</v>
      </c>
      <c r="G301" s="8"/>
    </row>
    <row r="302" spans="1:7" s="4" customFormat="1" ht="13.5" customHeight="1">
      <c r="A302" s="44">
        <v>293</v>
      </c>
      <c r="B302" s="56">
        <v>81000</v>
      </c>
      <c r="C302" s="52" t="s">
        <v>301</v>
      </c>
      <c r="D302" s="55">
        <v>413</v>
      </c>
      <c r="E302" s="55">
        <v>2940</v>
      </c>
      <c r="F302" s="55">
        <v>3863</v>
      </c>
      <c r="G302" s="8"/>
    </row>
    <row r="303" spans="1:7" s="4" customFormat="1" ht="13.5" customHeight="1">
      <c r="A303" s="44">
        <v>294</v>
      </c>
      <c r="B303" s="57">
        <v>82000</v>
      </c>
      <c r="C303" s="58" t="s">
        <v>305</v>
      </c>
      <c r="D303" s="59">
        <v>214</v>
      </c>
      <c r="E303" s="59">
        <v>3468</v>
      </c>
      <c r="F303" s="59">
        <v>4009</v>
      </c>
      <c r="G303" s="8"/>
    </row>
    <row r="304" spans="1:7" s="4" customFormat="1" ht="13.5" customHeight="1">
      <c r="A304" s="44">
        <v>295</v>
      </c>
      <c r="B304" s="56">
        <v>83322</v>
      </c>
      <c r="C304" s="52" t="s">
        <v>206</v>
      </c>
      <c r="D304" s="55">
        <v>839</v>
      </c>
      <c r="E304" s="55">
        <v>1756</v>
      </c>
      <c r="F304" s="55">
        <v>2889</v>
      </c>
      <c r="G304" s="8"/>
    </row>
    <row r="305" spans="1:7" s="4" customFormat="1" ht="13.5" customHeight="1">
      <c r="A305" s="44">
        <v>296</v>
      </c>
      <c r="B305" s="57">
        <v>83223</v>
      </c>
      <c r="C305" s="58" t="s">
        <v>203</v>
      </c>
      <c r="D305" s="59">
        <v>590</v>
      </c>
      <c r="E305" s="59">
        <v>1821</v>
      </c>
      <c r="F305" s="59">
        <v>2093</v>
      </c>
      <c r="G305" s="8"/>
    </row>
    <row r="306" spans="1:7" s="4" customFormat="1" ht="13.5" customHeight="1">
      <c r="A306" s="44">
        <v>297</v>
      </c>
      <c r="B306" s="56">
        <v>83326</v>
      </c>
      <c r="C306" s="52" t="s">
        <v>207</v>
      </c>
      <c r="D306" s="55">
        <v>164</v>
      </c>
      <c r="E306" s="55">
        <v>1785</v>
      </c>
      <c r="F306" s="55">
        <v>3399</v>
      </c>
      <c r="G306" s="8"/>
    </row>
    <row r="307" spans="1:7" s="4" customFormat="1" ht="13.5" customHeight="1">
      <c r="A307" s="44">
        <v>298</v>
      </c>
      <c r="B307" s="60">
        <v>9</v>
      </c>
      <c r="C307" s="61" t="s">
        <v>211</v>
      </c>
      <c r="D307" s="59"/>
      <c r="E307" s="59"/>
      <c r="F307" s="59"/>
      <c r="G307" s="8"/>
    </row>
    <row r="308" spans="1:7" s="4" customFormat="1" ht="13.5" customHeight="1">
      <c r="A308" s="44">
        <v>299</v>
      </c>
      <c r="B308" s="56">
        <v>91292</v>
      </c>
      <c r="C308" s="52" t="s">
        <v>216</v>
      </c>
      <c r="D308" s="55">
        <v>65</v>
      </c>
      <c r="E308" s="55">
        <v>1290</v>
      </c>
      <c r="F308" s="55">
        <v>1506</v>
      </c>
      <c r="G308" s="8"/>
    </row>
    <row r="309" spans="1:7" s="4" customFormat="1" ht="13.5" customHeight="1">
      <c r="A309" s="44">
        <v>300</v>
      </c>
      <c r="B309" s="57">
        <v>96211</v>
      </c>
      <c r="C309" s="58" t="s">
        <v>350</v>
      </c>
      <c r="D309" s="59">
        <v>42</v>
      </c>
      <c r="E309" s="59">
        <v>2306</v>
      </c>
      <c r="F309" s="59">
        <v>2341</v>
      </c>
      <c r="G309" s="8"/>
    </row>
    <row r="310" spans="1:7" s="4" customFormat="1" ht="13.5" customHeight="1">
      <c r="A310" s="44">
        <v>301</v>
      </c>
      <c r="B310" s="56">
        <v>96212</v>
      </c>
      <c r="C310" s="52" t="s">
        <v>225</v>
      </c>
      <c r="D310" s="55">
        <v>48</v>
      </c>
      <c r="E310" s="55">
        <v>1608</v>
      </c>
      <c r="F310" s="55">
        <v>1741</v>
      </c>
      <c r="G310" s="8"/>
    </row>
    <row r="311" spans="1:7" s="4" customFormat="1" ht="13.5" customHeight="1">
      <c r="A311" s="44">
        <v>302</v>
      </c>
      <c r="B311" s="57">
        <v>93100</v>
      </c>
      <c r="C311" s="58" t="s">
        <v>217</v>
      </c>
      <c r="D311" s="59">
        <v>130</v>
      </c>
      <c r="E311" s="59">
        <v>1200</v>
      </c>
      <c r="F311" s="59">
        <v>1200</v>
      </c>
      <c r="G311" s="8"/>
    </row>
    <row r="312" spans="1:7" s="4" customFormat="1" ht="13.5" customHeight="1">
      <c r="A312" s="44">
        <v>303</v>
      </c>
      <c r="B312" s="56">
        <v>9112</v>
      </c>
      <c r="C312" s="52" t="s">
        <v>310</v>
      </c>
      <c r="D312" s="55">
        <v>606</v>
      </c>
      <c r="E312" s="55">
        <v>1350</v>
      </c>
      <c r="F312" s="55">
        <v>1669</v>
      </c>
      <c r="G312" s="8"/>
    </row>
    <row r="313" spans="1:7" s="4" customFormat="1" ht="22" customHeight="1">
      <c r="A313" s="44">
        <v>304</v>
      </c>
      <c r="B313" s="57">
        <v>91170</v>
      </c>
      <c r="C313" s="58" t="s">
        <v>359</v>
      </c>
      <c r="D313" s="59">
        <v>52</v>
      </c>
      <c r="E313" s="59">
        <v>1350</v>
      </c>
      <c r="F313" s="59">
        <v>1400</v>
      </c>
      <c r="G313" s="8"/>
    </row>
    <row r="314" spans="1:7" s="4" customFormat="1" ht="22" customHeight="1">
      <c r="A314" s="44">
        <v>305</v>
      </c>
      <c r="B314" s="56">
        <v>91190</v>
      </c>
      <c r="C314" s="52" t="s">
        <v>360</v>
      </c>
      <c r="D314" s="55">
        <v>6973</v>
      </c>
      <c r="E314" s="55">
        <v>1200</v>
      </c>
      <c r="F314" s="55">
        <v>1300</v>
      </c>
      <c r="G314" s="8"/>
    </row>
    <row r="315" spans="1:7" s="4" customFormat="1" ht="13.5" customHeight="1">
      <c r="A315" s="44">
        <v>306</v>
      </c>
      <c r="B315" s="57">
        <v>91000</v>
      </c>
      <c r="C315" s="58" t="s">
        <v>212</v>
      </c>
      <c r="D315" s="59">
        <v>734</v>
      </c>
      <c r="E315" s="59">
        <v>1720</v>
      </c>
      <c r="F315" s="59">
        <v>2304</v>
      </c>
      <c r="G315" s="8"/>
    </row>
    <row r="316" spans="1:7" s="4" customFormat="1" ht="13.5" customHeight="1">
      <c r="A316" s="44">
        <v>307</v>
      </c>
      <c r="B316" s="56">
        <v>91152</v>
      </c>
      <c r="C316" s="52" t="s">
        <v>214</v>
      </c>
      <c r="D316" s="55">
        <v>316</v>
      </c>
      <c r="E316" s="55">
        <v>1200</v>
      </c>
      <c r="F316" s="55">
        <v>1324</v>
      </c>
      <c r="G316" s="8"/>
    </row>
    <row r="317" spans="1:7" s="4" customFormat="1" ht="22" customHeight="1">
      <c r="A317" s="44">
        <v>308</v>
      </c>
      <c r="B317" s="57">
        <v>91151</v>
      </c>
      <c r="C317" s="58" t="s">
        <v>361</v>
      </c>
      <c r="D317" s="59">
        <v>443</v>
      </c>
      <c r="E317" s="59">
        <v>1100</v>
      </c>
      <c r="F317" s="59">
        <v>1200</v>
      </c>
      <c r="G317" s="8"/>
    </row>
    <row r="318" spans="1:7" s="4" customFormat="1" ht="13.5" customHeight="1">
      <c r="A318" s="44">
        <v>309</v>
      </c>
      <c r="B318" s="56">
        <v>94102</v>
      </c>
      <c r="C318" s="52" t="s">
        <v>223</v>
      </c>
      <c r="D318" s="55">
        <v>860</v>
      </c>
      <c r="E318" s="55">
        <v>1200</v>
      </c>
      <c r="F318" s="55">
        <v>1310</v>
      </c>
      <c r="G318" s="8"/>
    </row>
    <row r="319" spans="1:7" s="4" customFormat="1" ht="13.5" customHeight="1">
      <c r="A319" s="44">
        <v>310</v>
      </c>
      <c r="B319" s="57">
        <v>96111</v>
      </c>
      <c r="C319" s="58" t="s">
        <v>224</v>
      </c>
      <c r="D319" s="59">
        <v>231</v>
      </c>
      <c r="E319" s="59">
        <v>1338</v>
      </c>
      <c r="F319" s="59">
        <v>2110</v>
      </c>
      <c r="G319" s="8"/>
    </row>
    <row r="320" spans="1:7" s="4" customFormat="1" ht="13.5" customHeight="1">
      <c r="A320" s="44">
        <v>311</v>
      </c>
      <c r="B320" s="56">
        <v>93334</v>
      </c>
      <c r="C320" s="52" t="s">
        <v>219</v>
      </c>
      <c r="D320" s="55">
        <v>1779</v>
      </c>
      <c r="E320" s="55">
        <v>1652</v>
      </c>
      <c r="F320" s="55">
        <v>2011</v>
      </c>
      <c r="G320" s="8"/>
    </row>
    <row r="321" spans="1:7" s="4" customFormat="1" ht="13.5" customHeight="1">
      <c r="A321" s="44">
        <v>312</v>
      </c>
      <c r="B321" s="57">
        <v>91210</v>
      </c>
      <c r="C321" s="58" t="s">
        <v>311</v>
      </c>
      <c r="D321" s="59">
        <v>120</v>
      </c>
      <c r="E321" s="59">
        <v>1400</v>
      </c>
      <c r="F321" s="59">
        <v>1630</v>
      </c>
      <c r="G321" s="8"/>
    </row>
    <row r="322" spans="1:7" s="4" customFormat="1" ht="13.5" customHeight="1">
      <c r="A322" s="44">
        <v>313</v>
      </c>
      <c r="B322" s="56">
        <v>93201</v>
      </c>
      <c r="C322" s="52" t="s">
        <v>218</v>
      </c>
      <c r="D322" s="55">
        <v>800</v>
      </c>
      <c r="E322" s="55">
        <v>1268</v>
      </c>
      <c r="F322" s="55">
        <v>1513</v>
      </c>
      <c r="G322" s="8"/>
    </row>
    <row r="323" spans="1:7" s="4" customFormat="1" ht="13.5" customHeight="1">
      <c r="A323" s="44">
        <v>314</v>
      </c>
      <c r="B323" s="57">
        <v>96253</v>
      </c>
      <c r="C323" s="58" t="s">
        <v>228</v>
      </c>
      <c r="D323" s="59">
        <v>304</v>
      </c>
      <c r="E323" s="59">
        <v>1609</v>
      </c>
      <c r="F323" s="59">
        <v>1765</v>
      </c>
      <c r="G323" s="8"/>
    </row>
    <row r="324" spans="1:7" s="4" customFormat="1" ht="13.5" customHeight="1">
      <c r="A324" s="44">
        <v>315</v>
      </c>
      <c r="B324" s="56">
        <v>94101</v>
      </c>
      <c r="C324" s="52" t="s">
        <v>222</v>
      </c>
      <c r="D324" s="55">
        <v>740</v>
      </c>
      <c r="E324" s="55">
        <v>1350</v>
      </c>
      <c r="F324" s="55">
        <v>1632</v>
      </c>
      <c r="G324" s="8"/>
    </row>
    <row r="325" spans="1:7" s="4" customFormat="1" ht="13.5" customHeight="1">
      <c r="A325" s="44">
        <v>316</v>
      </c>
      <c r="B325" s="57">
        <v>96252</v>
      </c>
      <c r="C325" s="58" t="s">
        <v>227</v>
      </c>
      <c r="D325" s="59">
        <v>74</v>
      </c>
      <c r="E325" s="59">
        <v>1771</v>
      </c>
      <c r="F325" s="59">
        <v>1866</v>
      </c>
      <c r="G325" s="8"/>
    </row>
    <row r="326" spans="1:7" s="4" customFormat="1" ht="13.5" customHeight="1">
      <c r="A326" s="44">
        <v>317</v>
      </c>
      <c r="B326" s="56">
        <v>93337</v>
      </c>
      <c r="C326" s="52" t="s">
        <v>221</v>
      </c>
      <c r="D326" s="55">
        <v>38</v>
      </c>
      <c r="E326" s="55">
        <v>2033</v>
      </c>
      <c r="F326" s="55">
        <v>2893</v>
      </c>
      <c r="G326" s="8"/>
    </row>
    <row r="327" spans="1:7" s="4" customFormat="1" ht="13.5" customHeight="1">
      <c r="A327" s="44">
        <v>318</v>
      </c>
      <c r="B327" s="57">
        <v>93335</v>
      </c>
      <c r="C327" s="58" t="s">
        <v>220</v>
      </c>
      <c r="D327" s="59">
        <v>190</v>
      </c>
      <c r="E327" s="59">
        <v>1550</v>
      </c>
      <c r="F327" s="59">
        <v>1840</v>
      </c>
      <c r="G327" s="8"/>
    </row>
    <row r="328" spans="1:7" s="4" customFormat="1" ht="13.5" customHeight="1">
      <c r="A328" s="44">
        <v>319</v>
      </c>
      <c r="B328" s="56">
        <v>91220</v>
      </c>
      <c r="C328" s="52" t="s">
        <v>312</v>
      </c>
      <c r="D328" s="55">
        <v>48</v>
      </c>
      <c r="E328" s="55">
        <v>1105</v>
      </c>
      <c r="F328" s="55">
        <v>1200</v>
      </c>
      <c r="G328" s="8"/>
    </row>
    <row r="329" spans="1:7" s="4" customFormat="1" ht="13.5" customHeight="1">
      <c r="A329" s="44">
        <v>320</v>
      </c>
      <c r="B329" s="57">
        <v>96293</v>
      </c>
      <c r="C329" s="58" t="s">
        <v>229</v>
      </c>
      <c r="D329" s="59">
        <v>139</v>
      </c>
      <c r="E329" s="59">
        <v>1200</v>
      </c>
      <c r="F329" s="59">
        <v>1200</v>
      </c>
      <c r="G329" s="8"/>
    </row>
    <row r="330" spans="1:7" s="4" customFormat="1" ht="13.5" customHeight="1">
      <c r="A330" s="44">
        <v>321</v>
      </c>
      <c r="B330" s="56">
        <v>91130</v>
      </c>
      <c r="C330" s="52" t="s">
        <v>213</v>
      </c>
      <c r="D330" s="55">
        <v>781</v>
      </c>
      <c r="E330" s="55">
        <v>1200</v>
      </c>
      <c r="F330" s="55">
        <v>1250</v>
      </c>
      <c r="G330" s="8"/>
    </row>
    <row r="331" spans="1:7" s="4" customFormat="1" ht="13.5" customHeight="1">
      <c r="A331" s="44">
        <v>322</v>
      </c>
      <c r="B331" s="57">
        <v>96251</v>
      </c>
      <c r="C331" s="58" t="s">
        <v>226</v>
      </c>
      <c r="D331" s="59">
        <v>143</v>
      </c>
      <c r="E331" s="59">
        <v>1200</v>
      </c>
      <c r="F331" s="59">
        <v>1200</v>
      </c>
      <c r="G331" s="8"/>
    </row>
    <row r="332" spans="1:7" s="4" customFormat="1" ht="13.5" customHeight="1">
      <c r="A332" s="44">
        <v>323</v>
      </c>
      <c r="B332" s="56">
        <v>9214</v>
      </c>
      <c r="C332" s="52" t="s">
        <v>313</v>
      </c>
      <c r="D332" s="55">
        <v>491</v>
      </c>
      <c r="E332" s="55">
        <v>1400</v>
      </c>
      <c r="F332" s="55">
        <v>1400</v>
      </c>
      <c r="G332" s="8"/>
    </row>
    <row r="333" spans="1:7" s="4" customFormat="1" ht="13.5" customHeight="1">
      <c r="A333" s="44">
        <v>324</v>
      </c>
      <c r="B333" s="57">
        <v>96213</v>
      </c>
      <c r="C333" s="58" t="s">
        <v>351</v>
      </c>
      <c r="D333" s="59">
        <v>255</v>
      </c>
      <c r="E333" s="59">
        <v>1100</v>
      </c>
      <c r="F333" s="59">
        <v>1420</v>
      </c>
      <c r="G333" s="8"/>
    </row>
    <row r="334" spans="1:7" s="4" customFormat="1" ht="22" customHeight="1">
      <c r="A334" s="44">
        <v>325</v>
      </c>
      <c r="B334" s="56">
        <v>91160</v>
      </c>
      <c r="C334" s="52" t="s">
        <v>215</v>
      </c>
      <c r="D334" s="55">
        <v>559</v>
      </c>
      <c r="E334" s="55">
        <v>1200</v>
      </c>
      <c r="F334" s="55">
        <v>1250</v>
      </c>
      <c r="G334" s="8"/>
    </row>
    <row r="335" spans="1:7" s="4" customFormat="1" ht="22" customHeight="1">
      <c r="A335" s="44">
        <v>326</v>
      </c>
      <c r="B335" s="57">
        <v>96255</v>
      </c>
      <c r="C335" s="58" t="s">
        <v>362</v>
      </c>
      <c r="D335" s="59">
        <v>131</v>
      </c>
      <c r="E335" s="59">
        <v>1800</v>
      </c>
      <c r="F335" s="59">
        <v>2067</v>
      </c>
      <c r="G335" s="8"/>
    </row>
    <row r="336" spans="1:7" s="4" customFormat="1" ht="13.5" customHeight="1">
      <c r="A336" s="44">
        <v>327</v>
      </c>
      <c r="B336" s="56">
        <v>94104</v>
      </c>
      <c r="C336" s="52" t="s">
        <v>314</v>
      </c>
      <c r="D336" s="55">
        <v>178</v>
      </c>
      <c r="E336" s="55">
        <v>1330</v>
      </c>
      <c r="F336" s="55">
        <v>1452</v>
      </c>
      <c r="G336" s="8"/>
    </row>
    <row r="337" spans="1:7" s="4" customFormat="1" ht="13.5" customHeight="1">
      <c r="A337" s="44">
        <v>328</v>
      </c>
      <c r="B337" s="57">
        <v>9626</v>
      </c>
      <c r="C337" s="58" t="s">
        <v>352</v>
      </c>
      <c r="D337" s="59">
        <v>30</v>
      </c>
      <c r="E337" s="59">
        <v>1751</v>
      </c>
      <c r="F337" s="59">
        <v>1884</v>
      </c>
      <c r="G337" s="8"/>
    </row>
  </sheetData>
  <sheetProtection sort="0" autoFilter="0"/>
  <autoFilter ref="A9:F337" xr:uid="{00000000-0009-0000-0000-000001000000}"/>
  <mergeCells count="10">
    <mergeCell ref="A1:F1"/>
    <mergeCell ref="A2:F2"/>
    <mergeCell ref="A3:F3"/>
    <mergeCell ref="A4:F4"/>
    <mergeCell ref="A6:A8"/>
    <mergeCell ref="B6:B8"/>
    <mergeCell ref="C6:C8"/>
    <mergeCell ref="D6:D8"/>
    <mergeCell ref="E6:E8"/>
    <mergeCell ref="F6:F8"/>
  </mergeCells>
  <hyperlinks>
    <hyperlink ref="H2" location="Contents!A1" display="Back to Contents" xr:uid="{00000000-0004-0000-0100-000000000000}"/>
    <hyperlink ref="H6" location="'T1'!B52" display="Professionals" xr:uid="{00000000-0004-0000-0100-000001000000}"/>
    <hyperlink ref="H7" location="'T1'!B141" display="Assoc. Prof &amp; Tech" xr:uid="{00000000-0004-0000-0100-000002000000}"/>
    <hyperlink ref="I5" location="'T1'!B200" display="Clerical Supp Wkrs" xr:uid="{00000000-0004-0000-0100-000003000000}"/>
    <hyperlink ref="I6" location="'T1'!B217" display="Svce &amp; Sales Wkrs" xr:uid="{00000000-0004-0000-0100-000004000000}"/>
    <hyperlink ref="J5" location="'T1'!B250" display="Craftsmen &amp; Rel Wkrs" xr:uid="{00000000-0004-0000-0100-000005000000}"/>
    <hyperlink ref="J6" location="'T1'!B278" display="Plant &amp; Mach. Op. &amp; Assem" xr:uid="{00000000-0004-0000-0100-000006000000}"/>
    <hyperlink ref="J7" location="'T1'!B307" display="Cleaners, Labourers &amp; Rel Wkrs" xr:uid="{00000000-0004-0000-0100-000007000000}"/>
    <hyperlink ref="I7" location="'T1'!B248" display="Agri &amp; Fishery Wkrs" xr:uid="{00000000-0004-0000-0100-000008000000}"/>
    <hyperlink ref="H5" location="'T1'!B10" display="Managers" xr:uid="{00000000-0004-0000-0100-000009000000}"/>
  </hyperlinks>
  <printOptions horizontalCentered="1"/>
  <pageMargins left="0.39370078740157483" right="0.39370078740157483" top="0.78740157480314965" bottom="0.43307086614173229" header="0.51181102362204722" footer="0.39370078740157483"/>
  <pageSetup paperSize="9" firstPageNumber="2" orientation="portrait" useFirstPageNumber="1" r:id="rId1"/>
  <headerFooter scaleWithDoc="0" alignWithMargins="0">
    <evenFooter>&amp;L&amp;"Arial,Italic"&amp;8REPORT ON WAGES IN SINGAPORE, 2011&amp;R&amp;9T&amp;P</evenFooter>
    <firstFooter>&amp;L&amp;9T&amp;P&amp;R&amp;"Arial,Italic"&amp;8REPORT ON WAGES IN SINGAPORE, 2011</firstFooter>
  </headerFooter>
  <rowBreaks count="6" manualBreakCount="6">
    <brk id="56" min="1" max="5" man="1"/>
    <brk id="102" min="1" max="5" man="1"/>
    <brk id="150" min="1" max="5" man="1"/>
    <brk id="197" min="1" max="5" man="1"/>
    <brk id="244" min="1" max="5" man="1"/>
    <brk id="290" min="1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78"/>
  <sheetViews>
    <sheetView showGridLines="0" zoomScale="110" zoomScaleNormal="110" zoomScaleSheetLayoutView="80" workbookViewId="0">
      <pane ySplit="9" topLeftCell="A10" activePane="bottomLeft" state="frozen"/>
      <selection activeCell="C16" sqref="C16"/>
      <selection pane="bottomLeft" activeCell="A4" sqref="A4:F4"/>
    </sheetView>
  </sheetViews>
  <sheetFormatPr baseColWidth="10" defaultColWidth="12.5" defaultRowHeight="13.5" customHeight="1"/>
  <cols>
    <col min="1" max="1" width="4.5" style="17" customWidth="1"/>
    <col min="2" max="2" width="6.6640625" style="16" customWidth="1"/>
    <col min="3" max="3" width="55.6640625" style="16" customWidth="1"/>
    <col min="4" max="6" width="11.1640625" style="22" customWidth="1"/>
    <col min="7" max="7" width="3" style="16" customWidth="1"/>
    <col min="8" max="8" width="14.33203125" style="16" customWidth="1"/>
    <col min="9" max="9" width="16.33203125" style="16" customWidth="1"/>
    <col min="10" max="10" width="23.5" style="16" bestFit="1" customWidth="1"/>
    <col min="11" max="16384" width="12.5" style="16"/>
  </cols>
  <sheetData>
    <row r="1" spans="1:10" s="13" customFormat="1" ht="12" customHeight="1">
      <c r="A1" s="70" t="s">
        <v>6</v>
      </c>
      <c r="B1" s="70"/>
      <c r="C1" s="70"/>
      <c r="D1" s="70"/>
      <c r="E1" s="70"/>
      <c r="F1" s="70"/>
      <c r="G1" s="19"/>
    </row>
    <row r="2" spans="1:10" s="13" customFormat="1" ht="12" customHeight="1">
      <c r="A2" s="71" t="s">
        <v>33</v>
      </c>
      <c r="B2" s="71"/>
      <c r="C2" s="71"/>
      <c r="D2" s="71"/>
      <c r="E2" s="71"/>
      <c r="F2" s="71"/>
      <c r="G2" s="20"/>
      <c r="H2" s="28" t="s">
        <v>27</v>
      </c>
      <c r="I2" s="29"/>
      <c r="J2" s="29"/>
    </row>
    <row r="3" spans="1:10" s="13" customFormat="1" ht="12" customHeight="1">
      <c r="A3" s="71" t="s">
        <v>364</v>
      </c>
      <c r="B3" s="71"/>
      <c r="C3" s="71"/>
      <c r="D3" s="71"/>
      <c r="E3" s="71"/>
      <c r="F3" s="71"/>
      <c r="G3" s="20"/>
      <c r="H3" s="29"/>
      <c r="I3" s="29"/>
      <c r="J3" s="29"/>
    </row>
    <row r="4" spans="1:10" s="13" customFormat="1" ht="12" customHeight="1">
      <c r="A4" s="70"/>
      <c r="B4" s="70"/>
      <c r="C4" s="70"/>
      <c r="D4" s="70"/>
      <c r="E4" s="70"/>
      <c r="F4" s="70"/>
      <c r="G4" s="19"/>
      <c r="H4" s="29" t="s">
        <v>13</v>
      </c>
      <c r="I4" s="29"/>
      <c r="J4" s="29"/>
    </row>
    <row r="5" spans="1:10" s="13" customFormat="1" ht="12" customHeight="1">
      <c r="A5" s="19"/>
      <c r="B5" s="19"/>
      <c r="C5" s="19"/>
      <c r="D5" s="19"/>
      <c r="E5" s="19"/>
      <c r="F5" s="19"/>
      <c r="G5" s="19"/>
      <c r="H5" s="28" t="s">
        <v>12</v>
      </c>
      <c r="I5" s="28" t="s">
        <v>16</v>
      </c>
      <c r="J5" s="28" t="s">
        <v>18</v>
      </c>
    </row>
    <row r="6" spans="1:10" s="13" customFormat="1" ht="12" customHeight="1">
      <c r="A6" s="72" t="s">
        <v>11</v>
      </c>
      <c r="B6" s="73" t="s">
        <v>32</v>
      </c>
      <c r="C6" s="73" t="s">
        <v>0</v>
      </c>
      <c r="D6" s="73" t="s">
        <v>2</v>
      </c>
      <c r="E6" s="73" t="s">
        <v>3</v>
      </c>
      <c r="F6" s="73" t="s">
        <v>4</v>
      </c>
      <c r="G6" s="19"/>
      <c r="H6" s="28" t="s">
        <v>14</v>
      </c>
      <c r="I6" s="28" t="s">
        <v>17</v>
      </c>
      <c r="J6" s="28" t="s">
        <v>19</v>
      </c>
    </row>
    <row r="7" spans="1:10" s="13" customFormat="1" ht="12" customHeight="1">
      <c r="A7" s="72"/>
      <c r="B7" s="73"/>
      <c r="C7" s="73"/>
      <c r="D7" s="73"/>
      <c r="E7" s="73"/>
      <c r="F7" s="73"/>
      <c r="G7" s="19"/>
      <c r="H7" s="28" t="s">
        <v>15</v>
      </c>
      <c r="I7" s="28" t="s">
        <v>30</v>
      </c>
      <c r="J7" s="28" t="s">
        <v>20</v>
      </c>
    </row>
    <row r="8" spans="1:10" s="13" customFormat="1" ht="12" customHeight="1">
      <c r="A8" s="72"/>
      <c r="B8" s="73"/>
      <c r="C8" s="73"/>
      <c r="D8" s="73"/>
      <c r="E8" s="73"/>
      <c r="F8" s="73"/>
      <c r="G8" s="14"/>
    </row>
    <row r="9" spans="1:10" s="15" customFormat="1" ht="12" customHeight="1">
      <c r="A9" s="6"/>
      <c r="B9" s="18"/>
      <c r="C9" s="18"/>
      <c r="D9" s="21"/>
      <c r="E9" s="21"/>
      <c r="F9" s="21"/>
      <c r="G9" s="7"/>
    </row>
    <row r="10" spans="1:10" s="4" customFormat="1" ht="13.5" customHeight="1">
      <c r="A10" s="44">
        <v>1</v>
      </c>
      <c r="B10" s="53">
        <v>1</v>
      </c>
      <c r="C10" s="54" t="s">
        <v>34</v>
      </c>
      <c r="D10" s="62"/>
      <c r="E10" s="62"/>
      <c r="F10" s="62"/>
      <c r="G10" s="8"/>
    </row>
    <row r="11" spans="1:10" s="4" customFormat="1" ht="13.5" customHeight="1">
      <c r="A11" s="44">
        <v>2</v>
      </c>
      <c r="B11" s="57">
        <v>12112</v>
      </c>
      <c r="C11" s="58" t="s">
        <v>37</v>
      </c>
      <c r="D11" s="59">
        <v>518</v>
      </c>
      <c r="E11" s="59">
        <v>7710</v>
      </c>
      <c r="F11" s="59">
        <v>8135</v>
      </c>
      <c r="G11" s="8"/>
    </row>
    <row r="12" spans="1:10" s="4" customFormat="1" ht="13.5" customHeight="1">
      <c r="A12" s="44">
        <v>3</v>
      </c>
      <c r="B12" s="56">
        <v>12220</v>
      </c>
      <c r="C12" s="52" t="s">
        <v>42</v>
      </c>
      <c r="D12" s="55">
        <v>120</v>
      </c>
      <c r="E12" s="55">
        <v>7620</v>
      </c>
      <c r="F12" s="55">
        <v>7880</v>
      </c>
      <c r="G12" s="8"/>
    </row>
    <row r="13" spans="1:10" s="4" customFormat="1" ht="13.5" customHeight="1">
      <c r="A13" s="44">
        <v>4</v>
      </c>
      <c r="B13" s="57">
        <v>12111</v>
      </c>
      <c r="C13" s="58" t="s">
        <v>36</v>
      </c>
      <c r="D13" s="59">
        <v>1046</v>
      </c>
      <c r="E13" s="59">
        <v>8650</v>
      </c>
      <c r="F13" s="59">
        <v>8833</v>
      </c>
      <c r="G13" s="8"/>
    </row>
    <row r="14" spans="1:10" s="4" customFormat="1" ht="13.5" customHeight="1">
      <c r="A14" s="44">
        <v>5</v>
      </c>
      <c r="B14" s="56">
        <v>13231</v>
      </c>
      <c r="C14" s="52" t="s">
        <v>46</v>
      </c>
      <c r="D14" s="55">
        <v>735</v>
      </c>
      <c r="E14" s="55">
        <v>6090</v>
      </c>
      <c r="F14" s="55">
        <v>6500</v>
      </c>
      <c r="G14" s="8"/>
    </row>
    <row r="15" spans="1:10" s="4" customFormat="1" ht="13.5" customHeight="1">
      <c r="A15" s="44">
        <v>6</v>
      </c>
      <c r="B15" s="57">
        <v>12212</v>
      </c>
      <c r="C15" s="58" t="s">
        <v>41</v>
      </c>
      <c r="D15" s="59">
        <v>877</v>
      </c>
      <c r="E15" s="59">
        <v>8141</v>
      </c>
      <c r="F15" s="59">
        <v>8510</v>
      </c>
      <c r="G15" s="8"/>
    </row>
    <row r="16" spans="1:10" s="4" customFormat="1" ht="13.5" customHeight="1">
      <c r="A16" s="44">
        <v>7</v>
      </c>
      <c r="B16" s="56">
        <v>13301</v>
      </c>
      <c r="C16" s="52" t="s">
        <v>232</v>
      </c>
      <c r="D16" s="55">
        <v>118</v>
      </c>
      <c r="E16" s="55">
        <v>10844</v>
      </c>
      <c r="F16" s="55">
        <v>11101</v>
      </c>
      <c r="G16" s="8"/>
    </row>
    <row r="17" spans="1:11" s="4" customFormat="1" ht="13.5" customHeight="1">
      <c r="A17" s="44">
        <v>8</v>
      </c>
      <c r="B17" s="57">
        <v>11203</v>
      </c>
      <c r="C17" s="58" t="s">
        <v>317</v>
      </c>
      <c r="D17" s="59">
        <v>665</v>
      </c>
      <c r="E17" s="59">
        <v>11789</v>
      </c>
      <c r="F17" s="59">
        <v>12933</v>
      </c>
      <c r="G17" s="8"/>
    </row>
    <row r="18" spans="1:11" s="4" customFormat="1" ht="13.5" customHeight="1">
      <c r="A18" s="44">
        <v>9</v>
      </c>
      <c r="B18" s="56">
        <v>14327</v>
      </c>
      <c r="C18" s="52" t="s">
        <v>320</v>
      </c>
      <c r="D18" s="55">
        <v>36</v>
      </c>
      <c r="E18" s="55">
        <v>4855</v>
      </c>
      <c r="F18" s="55">
        <v>4880</v>
      </c>
      <c r="G18" s="8"/>
    </row>
    <row r="19" spans="1:11" s="4" customFormat="1" ht="13.5" customHeight="1">
      <c r="A19" s="44">
        <v>10</v>
      </c>
      <c r="B19" s="57">
        <v>12241</v>
      </c>
      <c r="C19" s="58" t="s">
        <v>44</v>
      </c>
      <c r="D19" s="59">
        <v>300</v>
      </c>
      <c r="E19" s="59">
        <v>6900</v>
      </c>
      <c r="F19" s="59">
        <v>7118</v>
      </c>
      <c r="G19" s="8"/>
      <c r="K19" s="48"/>
    </row>
    <row r="20" spans="1:11" s="4" customFormat="1" ht="13.5" customHeight="1">
      <c r="A20" s="44">
        <v>11</v>
      </c>
      <c r="B20" s="56">
        <v>1345</v>
      </c>
      <c r="C20" s="52" t="s">
        <v>233</v>
      </c>
      <c r="D20" s="55">
        <v>377</v>
      </c>
      <c r="E20" s="55">
        <v>6981</v>
      </c>
      <c r="F20" s="55">
        <v>6983</v>
      </c>
      <c r="G20" s="8"/>
    </row>
    <row r="21" spans="1:11" s="4" customFormat="1" ht="13.5" customHeight="1">
      <c r="A21" s="44">
        <v>12</v>
      </c>
      <c r="B21" s="57">
        <v>13460</v>
      </c>
      <c r="C21" s="58" t="s">
        <v>318</v>
      </c>
      <c r="D21" s="59">
        <v>1061</v>
      </c>
      <c r="E21" s="59">
        <v>12500</v>
      </c>
      <c r="F21" s="59">
        <v>13000</v>
      </c>
      <c r="G21" s="8"/>
    </row>
    <row r="22" spans="1:11" s="4" customFormat="1" ht="13.5" customHeight="1">
      <c r="A22" s="44">
        <v>13</v>
      </c>
      <c r="B22" s="56">
        <v>13420</v>
      </c>
      <c r="C22" s="52" t="s">
        <v>57</v>
      </c>
      <c r="D22" s="55">
        <v>152</v>
      </c>
      <c r="E22" s="55">
        <v>7571</v>
      </c>
      <c r="F22" s="55">
        <v>7881</v>
      </c>
      <c r="G22" s="8"/>
    </row>
    <row r="23" spans="1:11" s="4" customFormat="1" ht="13.5" customHeight="1">
      <c r="A23" s="44">
        <v>14</v>
      </c>
      <c r="B23" s="57">
        <v>14111</v>
      </c>
      <c r="C23" s="58" t="s">
        <v>60</v>
      </c>
      <c r="D23" s="59">
        <v>116</v>
      </c>
      <c r="E23" s="59">
        <v>3952</v>
      </c>
      <c r="F23" s="59">
        <v>3968</v>
      </c>
      <c r="G23" s="8"/>
    </row>
    <row r="24" spans="1:11" s="4" customFormat="1" ht="13.5" customHeight="1">
      <c r="A24" s="44">
        <v>15</v>
      </c>
      <c r="B24" s="56">
        <v>1212</v>
      </c>
      <c r="C24" s="52" t="s">
        <v>230</v>
      </c>
      <c r="D24" s="55">
        <v>454</v>
      </c>
      <c r="E24" s="55">
        <v>8148</v>
      </c>
      <c r="F24" s="55">
        <v>8331</v>
      </c>
      <c r="G24" s="8"/>
    </row>
    <row r="25" spans="1:11" s="4" customFormat="1" ht="13.5" customHeight="1">
      <c r="A25" s="44">
        <v>16</v>
      </c>
      <c r="B25" s="57">
        <v>13304</v>
      </c>
      <c r="C25" s="58" t="s">
        <v>55</v>
      </c>
      <c r="D25" s="59">
        <v>776</v>
      </c>
      <c r="E25" s="59">
        <v>10500</v>
      </c>
      <c r="F25" s="59">
        <v>11000</v>
      </c>
      <c r="G25" s="8"/>
    </row>
    <row r="26" spans="1:11" s="4" customFormat="1" ht="13.5" customHeight="1">
      <c r="A26" s="44">
        <v>17</v>
      </c>
      <c r="B26" s="56">
        <v>11201</v>
      </c>
      <c r="C26" s="52" t="s">
        <v>35</v>
      </c>
      <c r="D26" s="55">
        <v>1953</v>
      </c>
      <c r="E26" s="55">
        <v>10000</v>
      </c>
      <c r="F26" s="55">
        <v>10125</v>
      </c>
      <c r="G26" s="8"/>
    </row>
    <row r="27" spans="1:11" s="4" customFormat="1" ht="13.5" customHeight="1">
      <c r="A27" s="44">
        <v>18</v>
      </c>
      <c r="B27" s="57">
        <v>13211</v>
      </c>
      <c r="C27" s="58" t="s">
        <v>231</v>
      </c>
      <c r="D27" s="59">
        <v>1315</v>
      </c>
      <c r="E27" s="59">
        <v>7359</v>
      </c>
      <c r="F27" s="59">
        <v>7840</v>
      </c>
      <c r="G27" s="8"/>
    </row>
    <row r="28" spans="1:11" s="4" customFormat="1" ht="13.5" customHeight="1">
      <c r="A28" s="44">
        <v>19</v>
      </c>
      <c r="B28" s="56">
        <v>13303</v>
      </c>
      <c r="C28" s="52" t="s">
        <v>54</v>
      </c>
      <c r="D28" s="55">
        <v>1020</v>
      </c>
      <c r="E28" s="55">
        <v>8966</v>
      </c>
      <c r="F28" s="55">
        <v>9108</v>
      </c>
      <c r="G28" s="8"/>
    </row>
    <row r="29" spans="1:11" s="4" customFormat="1" ht="13.5" customHeight="1">
      <c r="A29" s="44">
        <v>20</v>
      </c>
      <c r="B29" s="57">
        <v>12130</v>
      </c>
      <c r="C29" s="58" t="s">
        <v>38</v>
      </c>
      <c r="D29" s="59">
        <v>122</v>
      </c>
      <c r="E29" s="59">
        <v>10530</v>
      </c>
      <c r="F29" s="59">
        <v>11169</v>
      </c>
      <c r="G29" s="8"/>
    </row>
    <row r="30" spans="1:11" s="4" customFormat="1" ht="13.5" customHeight="1">
      <c r="A30" s="44">
        <v>21</v>
      </c>
      <c r="B30" s="56">
        <v>13244</v>
      </c>
      <c r="C30" s="52" t="s">
        <v>50</v>
      </c>
      <c r="D30" s="55">
        <v>52</v>
      </c>
      <c r="E30" s="55">
        <v>5147</v>
      </c>
      <c r="F30" s="55">
        <v>5148</v>
      </c>
      <c r="G30" s="8"/>
    </row>
    <row r="31" spans="1:11" s="4" customFormat="1" ht="13.5" customHeight="1">
      <c r="A31" s="44">
        <v>22</v>
      </c>
      <c r="B31" s="57">
        <v>12191</v>
      </c>
      <c r="C31" s="58" t="s">
        <v>39</v>
      </c>
      <c r="D31" s="59">
        <v>559</v>
      </c>
      <c r="E31" s="59">
        <v>6050</v>
      </c>
      <c r="F31" s="59">
        <v>6290</v>
      </c>
      <c r="G31" s="8"/>
    </row>
    <row r="32" spans="1:11" s="4" customFormat="1" ht="13.5" customHeight="1">
      <c r="A32" s="44">
        <v>23</v>
      </c>
      <c r="B32" s="56">
        <v>13242</v>
      </c>
      <c r="C32" s="52" t="s">
        <v>48</v>
      </c>
      <c r="D32" s="55">
        <v>309</v>
      </c>
      <c r="E32" s="55">
        <v>8500</v>
      </c>
      <c r="F32" s="55">
        <v>8572</v>
      </c>
      <c r="G32"/>
    </row>
    <row r="33" spans="1:7" s="4" customFormat="1" ht="13.5" customHeight="1">
      <c r="A33" s="44">
        <v>24</v>
      </c>
      <c r="B33" s="57">
        <v>13292</v>
      </c>
      <c r="C33" s="58" t="s">
        <v>52</v>
      </c>
      <c r="D33" s="59">
        <v>425</v>
      </c>
      <c r="E33" s="59">
        <v>7921</v>
      </c>
      <c r="F33" s="59">
        <v>8167</v>
      </c>
      <c r="G33" s="8"/>
    </row>
    <row r="34" spans="1:7" s="4" customFormat="1" ht="13.5" customHeight="1">
      <c r="A34" s="44">
        <v>25</v>
      </c>
      <c r="B34" s="56">
        <v>1432</v>
      </c>
      <c r="C34" s="52" t="s">
        <v>234</v>
      </c>
      <c r="D34" s="55">
        <v>157</v>
      </c>
      <c r="E34" s="55">
        <v>5105</v>
      </c>
      <c r="F34" s="55">
        <v>5209</v>
      </c>
      <c r="G34" s="8"/>
    </row>
    <row r="35" spans="1:7" s="4" customFormat="1" ht="13.5" customHeight="1">
      <c r="A35" s="44">
        <v>26</v>
      </c>
      <c r="B35" s="57">
        <v>12230</v>
      </c>
      <c r="C35" s="58" t="s">
        <v>43</v>
      </c>
      <c r="D35" s="59">
        <v>205</v>
      </c>
      <c r="E35" s="59">
        <v>10759</v>
      </c>
      <c r="F35" s="59">
        <v>11142</v>
      </c>
      <c r="G35" s="8"/>
    </row>
    <row r="36" spans="1:7" s="4" customFormat="1" ht="13.5" customHeight="1">
      <c r="A36" s="44">
        <v>27</v>
      </c>
      <c r="B36" s="56">
        <v>14121</v>
      </c>
      <c r="C36" s="52" t="s">
        <v>61</v>
      </c>
      <c r="D36" s="55">
        <v>502</v>
      </c>
      <c r="E36" s="55">
        <v>3259</v>
      </c>
      <c r="F36" s="55">
        <v>3494</v>
      </c>
      <c r="G36" s="8"/>
    </row>
    <row r="37" spans="1:7" s="4" customFormat="1" ht="13.5" customHeight="1">
      <c r="A37" s="44">
        <v>28</v>
      </c>
      <c r="B37" s="57">
        <v>14201</v>
      </c>
      <c r="C37" s="58" t="s">
        <v>62</v>
      </c>
      <c r="D37" s="59">
        <v>494</v>
      </c>
      <c r="E37" s="59">
        <v>4672</v>
      </c>
      <c r="F37" s="59">
        <v>5069</v>
      </c>
      <c r="G37" s="8"/>
    </row>
    <row r="38" spans="1:7" s="4" customFormat="1" ht="13.5" customHeight="1">
      <c r="A38" s="44">
        <v>29</v>
      </c>
      <c r="B38" s="56">
        <v>12211</v>
      </c>
      <c r="C38" s="52" t="s">
        <v>40</v>
      </c>
      <c r="D38" s="55">
        <v>2890</v>
      </c>
      <c r="E38" s="55">
        <v>7550</v>
      </c>
      <c r="F38" s="55">
        <v>7773</v>
      </c>
      <c r="G38" s="8"/>
    </row>
    <row r="39" spans="1:7" s="4" customFormat="1" ht="13.5" customHeight="1">
      <c r="A39" s="44">
        <v>30</v>
      </c>
      <c r="B39" s="57">
        <v>13440</v>
      </c>
      <c r="C39" s="58" t="s">
        <v>59</v>
      </c>
      <c r="D39" s="59">
        <v>42</v>
      </c>
      <c r="E39" s="59">
        <v>5427</v>
      </c>
      <c r="F39" s="59">
        <v>5478</v>
      </c>
      <c r="G39" s="8"/>
    </row>
    <row r="40" spans="1:7" s="4" customFormat="1" ht="13.5" customHeight="1">
      <c r="A40" s="44">
        <v>31</v>
      </c>
      <c r="B40" s="56">
        <v>13302</v>
      </c>
      <c r="C40" s="52" t="s">
        <v>53</v>
      </c>
      <c r="D40" s="55">
        <v>301</v>
      </c>
      <c r="E40" s="55">
        <v>8456</v>
      </c>
      <c r="F40" s="55">
        <v>8698</v>
      </c>
      <c r="G40" s="8"/>
    </row>
    <row r="41" spans="1:7" s="4" customFormat="1" ht="13.5" customHeight="1">
      <c r="A41" s="44">
        <v>32</v>
      </c>
      <c r="B41" s="57">
        <v>13241</v>
      </c>
      <c r="C41" s="58" t="s">
        <v>47</v>
      </c>
      <c r="D41" s="59">
        <v>622</v>
      </c>
      <c r="E41" s="59">
        <v>5997</v>
      </c>
      <c r="F41" s="59">
        <v>6242</v>
      </c>
      <c r="G41" s="8"/>
    </row>
    <row r="42" spans="1:7" s="4" customFormat="1" ht="13.5" customHeight="1">
      <c r="A42" s="44">
        <v>33</v>
      </c>
      <c r="B42" s="56">
        <v>13291</v>
      </c>
      <c r="C42" s="52" t="s">
        <v>51</v>
      </c>
      <c r="D42" s="55">
        <v>3263</v>
      </c>
      <c r="E42" s="55">
        <v>7455</v>
      </c>
      <c r="F42" s="55">
        <v>7722</v>
      </c>
      <c r="G42" s="8"/>
    </row>
    <row r="43" spans="1:7" s="4" customFormat="1" ht="13.5" customHeight="1">
      <c r="A43" s="44">
        <v>34</v>
      </c>
      <c r="B43" s="57">
        <v>13243</v>
      </c>
      <c r="C43" s="58" t="s">
        <v>49</v>
      </c>
      <c r="D43" s="59">
        <v>1125</v>
      </c>
      <c r="E43" s="59">
        <v>5800</v>
      </c>
      <c r="F43" s="59">
        <v>6312</v>
      </c>
      <c r="G43" s="8"/>
    </row>
    <row r="44" spans="1:7" s="4" customFormat="1" ht="13.5" customHeight="1">
      <c r="A44" s="44">
        <v>35</v>
      </c>
      <c r="B44" s="56">
        <v>14202</v>
      </c>
      <c r="C44" s="52" t="s">
        <v>63</v>
      </c>
      <c r="D44" s="55">
        <v>285</v>
      </c>
      <c r="E44" s="55">
        <v>7948</v>
      </c>
      <c r="F44" s="55">
        <v>8160</v>
      </c>
      <c r="G44" s="8"/>
    </row>
    <row r="45" spans="1:7" s="4" customFormat="1" ht="13.5" customHeight="1">
      <c r="A45" s="44">
        <v>36</v>
      </c>
      <c r="B45" s="60">
        <v>2</v>
      </c>
      <c r="C45" s="61" t="s">
        <v>67</v>
      </c>
      <c r="D45" s="59"/>
      <c r="E45" s="59"/>
      <c r="F45" s="59"/>
      <c r="G45" s="8"/>
    </row>
    <row r="46" spans="1:7" s="4" customFormat="1" ht="13.5" customHeight="1">
      <c r="A46" s="44">
        <v>37</v>
      </c>
      <c r="B46" s="56">
        <v>24111</v>
      </c>
      <c r="C46" s="52" t="s">
        <v>91</v>
      </c>
      <c r="D46" s="55">
        <v>184</v>
      </c>
      <c r="E46" s="55">
        <v>4789</v>
      </c>
      <c r="F46" s="55">
        <v>4846</v>
      </c>
      <c r="G46" s="8"/>
    </row>
    <row r="47" spans="1:7" s="4" customFormat="1" ht="13.5" customHeight="1">
      <c r="A47" s="44">
        <v>38</v>
      </c>
      <c r="B47" s="57">
        <v>26111</v>
      </c>
      <c r="C47" s="58" t="s">
        <v>110</v>
      </c>
      <c r="D47" s="59">
        <v>282</v>
      </c>
      <c r="E47" s="59">
        <v>8000</v>
      </c>
      <c r="F47" s="59">
        <v>9162</v>
      </c>
      <c r="G47" s="8"/>
    </row>
    <row r="48" spans="1:7" s="4" customFormat="1" ht="13.5" customHeight="1">
      <c r="A48" s="44">
        <v>39</v>
      </c>
      <c r="B48" s="56">
        <v>25140</v>
      </c>
      <c r="C48" s="52" t="s">
        <v>104</v>
      </c>
      <c r="D48" s="55">
        <v>303</v>
      </c>
      <c r="E48" s="55">
        <v>5753</v>
      </c>
      <c r="F48" s="55">
        <v>5888</v>
      </c>
      <c r="G48" s="8"/>
    </row>
    <row r="49" spans="1:7" s="4" customFormat="1" ht="13.5" customHeight="1">
      <c r="A49" s="44">
        <v>40</v>
      </c>
      <c r="B49" s="57">
        <v>26543</v>
      </c>
      <c r="C49" s="58" t="s">
        <v>118</v>
      </c>
      <c r="D49" s="59">
        <v>35</v>
      </c>
      <c r="E49" s="59">
        <v>5250</v>
      </c>
      <c r="F49" s="59">
        <v>5250</v>
      </c>
      <c r="G49" s="8"/>
    </row>
    <row r="50" spans="1:7" s="4" customFormat="1" ht="13.5" customHeight="1">
      <c r="A50" s="44">
        <v>41</v>
      </c>
      <c r="B50" s="56">
        <v>24112</v>
      </c>
      <c r="C50" s="52" t="s">
        <v>92</v>
      </c>
      <c r="D50" s="55">
        <v>290</v>
      </c>
      <c r="E50" s="55">
        <v>3250</v>
      </c>
      <c r="F50" s="55">
        <v>3250</v>
      </c>
      <c r="G50" s="8"/>
    </row>
    <row r="51" spans="1:7" s="4" customFormat="1" ht="13.5" customHeight="1">
      <c r="A51" s="44">
        <v>42</v>
      </c>
      <c r="B51" s="57">
        <v>2641</v>
      </c>
      <c r="C51" s="58" t="s">
        <v>257</v>
      </c>
      <c r="D51" s="59">
        <v>44</v>
      </c>
      <c r="E51" s="59">
        <v>4093</v>
      </c>
      <c r="F51" s="59">
        <v>4093</v>
      </c>
      <c r="G51" s="8"/>
    </row>
    <row r="52" spans="1:7" s="4" customFormat="1" ht="13.5" customHeight="1">
      <c r="A52" s="44">
        <v>43</v>
      </c>
      <c r="B52" s="56">
        <v>21610</v>
      </c>
      <c r="C52" s="52" t="s">
        <v>75</v>
      </c>
      <c r="D52" s="55">
        <v>218</v>
      </c>
      <c r="E52" s="55">
        <v>4725</v>
      </c>
      <c r="F52" s="55">
        <v>4728</v>
      </c>
      <c r="G52" s="8"/>
    </row>
    <row r="53" spans="1:7" s="4" customFormat="1" ht="13.5" customHeight="1">
      <c r="A53" s="44">
        <v>44</v>
      </c>
      <c r="B53" s="57">
        <v>2145</v>
      </c>
      <c r="C53" s="58" t="s">
        <v>240</v>
      </c>
      <c r="D53" s="59">
        <v>55</v>
      </c>
      <c r="E53" s="59">
        <v>4776</v>
      </c>
      <c r="F53" s="59">
        <v>5056</v>
      </c>
      <c r="G53" s="8"/>
    </row>
    <row r="54" spans="1:7" s="4" customFormat="1" ht="13.5" customHeight="1">
      <c r="A54" s="44">
        <v>45</v>
      </c>
      <c r="B54" s="56">
        <v>21130</v>
      </c>
      <c r="C54" s="52" t="s">
        <v>68</v>
      </c>
      <c r="D54" s="55">
        <v>68</v>
      </c>
      <c r="E54" s="55">
        <v>3522</v>
      </c>
      <c r="F54" s="55">
        <v>3860</v>
      </c>
      <c r="G54" s="8"/>
    </row>
    <row r="55" spans="1:7" s="4" customFormat="1" ht="13.5" customHeight="1">
      <c r="A55" s="44">
        <v>46</v>
      </c>
      <c r="B55" s="57">
        <v>2142</v>
      </c>
      <c r="C55" s="58" t="s">
        <v>238</v>
      </c>
      <c r="D55" s="59">
        <v>488</v>
      </c>
      <c r="E55" s="59">
        <v>5125</v>
      </c>
      <c r="F55" s="59">
        <v>5290</v>
      </c>
      <c r="G55" s="8"/>
    </row>
    <row r="56" spans="1:7" s="4" customFormat="1" ht="13.5" customHeight="1">
      <c r="A56" s="44">
        <v>47</v>
      </c>
      <c r="B56" s="56">
        <v>21347</v>
      </c>
      <c r="C56" s="52" t="s">
        <v>236</v>
      </c>
      <c r="D56" s="55">
        <v>49</v>
      </c>
      <c r="E56" s="55">
        <v>5455</v>
      </c>
      <c r="F56" s="55">
        <v>5538</v>
      </c>
      <c r="G56" s="8"/>
    </row>
    <row r="57" spans="1:7" s="4" customFormat="1" ht="13.5" customHeight="1">
      <c r="A57" s="44">
        <v>48</v>
      </c>
      <c r="B57" s="57">
        <v>24132</v>
      </c>
      <c r="C57" s="58" t="s">
        <v>96</v>
      </c>
      <c r="D57" s="59">
        <v>635</v>
      </c>
      <c r="E57" s="59">
        <v>9400</v>
      </c>
      <c r="F57" s="59">
        <v>9740</v>
      </c>
      <c r="G57" s="8"/>
    </row>
    <row r="58" spans="1:7" s="4" customFormat="1" ht="13.5" customHeight="1">
      <c r="A58" s="44">
        <v>49</v>
      </c>
      <c r="B58" s="56">
        <v>25291</v>
      </c>
      <c r="C58" s="52" t="s">
        <v>327</v>
      </c>
      <c r="D58" s="55">
        <v>30</v>
      </c>
      <c r="E58" s="55">
        <v>5968</v>
      </c>
      <c r="F58" s="55">
        <v>5983</v>
      </c>
      <c r="G58" s="8"/>
    </row>
    <row r="59" spans="1:7" s="4" customFormat="1" ht="13.5" customHeight="1">
      <c r="A59" s="44">
        <v>50</v>
      </c>
      <c r="B59" s="57">
        <v>25211</v>
      </c>
      <c r="C59" s="58" t="s">
        <v>106</v>
      </c>
      <c r="D59" s="59">
        <v>36</v>
      </c>
      <c r="E59" s="59">
        <v>6600</v>
      </c>
      <c r="F59" s="59">
        <v>6663</v>
      </c>
      <c r="G59" s="8"/>
    </row>
    <row r="60" spans="1:7" s="4" customFormat="1" ht="13.5" customHeight="1">
      <c r="A60" s="44">
        <v>51</v>
      </c>
      <c r="B60" s="56">
        <v>22611</v>
      </c>
      <c r="C60" s="52" t="s">
        <v>316</v>
      </c>
      <c r="D60" s="55">
        <v>75</v>
      </c>
      <c r="E60" s="55">
        <v>4692</v>
      </c>
      <c r="F60" s="55">
        <v>4692</v>
      </c>
      <c r="G60" s="8"/>
    </row>
    <row r="61" spans="1:7" s="4" customFormat="1" ht="13.5" customHeight="1">
      <c r="A61" s="44">
        <v>52</v>
      </c>
      <c r="B61" s="57">
        <v>22142</v>
      </c>
      <c r="C61" s="58" t="s">
        <v>80</v>
      </c>
      <c r="D61" s="59">
        <v>118</v>
      </c>
      <c r="E61" s="59">
        <v>5862</v>
      </c>
      <c r="F61" s="59">
        <v>7634</v>
      </c>
      <c r="G61" s="8"/>
    </row>
    <row r="62" spans="1:7" s="4" customFormat="1" ht="13.5" customHeight="1">
      <c r="A62" s="44">
        <v>53</v>
      </c>
      <c r="B62" s="56">
        <v>26422</v>
      </c>
      <c r="C62" s="52" t="s">
        <v>116</v>
      </c>
      <c r="D62" s="55">
        <v>43</v>
      </c>
      <c r="E62" s="55">
        <v>4543</v>
      </c>
      <c r="F62" s="55">
        <v>4591</v>
      </c>
      <c r="G62" s="8"/>
    </row>
    <row r="63" spans="1:7" s="4" customFormat="1" ht="13.5" customHeight="1">
      <c r="A63" s="44">
        <v>54</v>
      </c>
      <c r="B63" s="57">
        <v>2151</v>
      </c>
      <c r="C63" s="58" t="s">
        <v>241</v>
      </c>
      <c r="D63" s="59">
        <v>884</v>
      </c>
      <c r="E63" s="59">
        <v>5150</v>
      </c>
      <c r="F63" s="59">
        <v>5491</v>
      </c>
      <c r="G63" s="8"/>
    </row>
    <row r="64" spans="1:7" s="4" customFormat="1" ht="13.5" customHeight="1">
      <c r="A64" s="44">
        <v>55</v>
      </c>
      <c r="B64" s="56">
        <v>2152</v>
      </c>
      <c r="C64" s="52" t="s">
        <v>242</v>
      </c>
      <c r="D64" s="55">
        <v>1145</v>
      </c>
      <c r="E64" s="55">
        <v>5279</v>
      </c>
      <c r="F64" s="55">
        <v>6061</v>
      </c>
      <c r="G64" s="8"/>
    </row>
    <row r="65" spans="1:7" s="4" customFormat="1" ht="13.5" customHeight="1">
      <c r="A65" s="44">
        <v>56</v>
      </c>
      <c r="B65" s="57">
        <v>24131</v>
      </c>
      <c r="C65" s="58" t="s">
        <v>95</v>
      </c>
      <c r="D65" s="59">
        <v>246</v>
      </c>
      <c r="E65" s="59">
        <v>6667</v>
      </c>
      <c r="F65" s="59">
        <v>6683</v>
      </c>
      <c r="G65" s="8"/>
    </row>
    <row r="66" spans="1:7" s="4" customFormat="1" ht="13.5" customHeight="1">
      <c r="A66" s="44">
        <v>57</v>
      </c>
      <c r="B66" s="56">
        <v>24120</v>
      </c>
      <c r="C66" s="52" t="s">
        <v>94</v>
      </c>
      <c r="D66" s="55">
        <v>1134</v>
      </c>
      <c r="E66" s="55">
        <v>8150</v>
      </c>
      <c r="F66" s="55">
        <v>8150</v>
      </c>
      <c r="G66" s="8"/>
    </row>
    <row r="67" spans="1:7" s="4" customFormat="1" ht="13.5" customHeight="1">
      <c r="A67" s="44">
        <v>58</v>
      </c>
      <c r="B67" s="57">
        <v>24142</v>
      </c>
      <c r="C67" s="58" t="s">
        <v>247</v>
      </c>
      <c r="D67" s="59">
        <v>47</v>
      </c>
      <c r="E67" s="59">
        <v>17567</v>
      </c>
      <c r="F67" s="59">
        <v>19650</v>
      </c>
      <c r="G67" s="8"/>
    </row>
    <row r="68" spans="1:7" s="4" customFormat="1" ht="13.5" customHeight="1">
      <c r="A68" s="44">
        <v>59</v>
      </c>
      <c r="B68" s="56">
        <v>22110</v>
      </c>
      <c r="C68" s="52" t="s">
        <v>322</v>
      </c>
      <c r="D68" s="55">
        <v>143</v>
      </c>
      <c r="E68" s="55">
        <v>8523</v>
      </c>
      <c r="F68" s="55">
        <v>10354</v>
      </c>
      <c r="G68" s="8"/>
    </row>
    <row r="69" spans="1:7" s="4" customFormat="1" ht="13.5" customHeight="1">
      <c r="A69" s="44">
        <v>60</v>
      </c>
      <c r="B69" s="57">
        <v>21661</v>
      </c>
      <c r="C69" s="58" t="s">
        <v>78</v>
      </c>
      <c r="D69" s="59">
        <v>122</v>
      </c>
      <c r="E69" s="59">
        <v>3160</v>
      </c>
      <c r="F69" s="59">
        <v>3261</v>
      </c>
      <c r="G69" s="8"/>
    </row>
    <row r="70" spans="1:7" s="4" customFormat="1" ht="13.5" customHeight="1">
      <c r="A70" s="44">
        <v>61</v>
      </c>
      <c r="B70" s="56">
        <v>24231</v>
      </c>
      <c r="C70" s="52" t="s">
        <v>100</v>
      </c>
      <c r="D70" s="55">
        <v>51</v>
      </c>
      <c r="E70" s="55">
        <v>6402</v>
      </c>
      <c r="F70" s="55">
        <v>6402</v>
      </c>
      <c r="G70" s="8"/>
    </row>
    <row r="71" spans="1:7" s="4" customFormat="1" ht="13.5" customHeight="1">
      <c r="A71" s="44">
        <v>62</v>
      </c>
      <c r="B71" s="57">
        <v>24333</v>
      </c>
      <c r="C71" s="58" t="s">
        <v>251</v>
      </c>
      <c r="D71" s="59">
        <v>128</v>
      </c>
      <c r="E71" s="59">
        <v>3860</v>
      </c>
      <c r="F71" s="59">
        <v>9190</v>
      </c>
      <c r="G71" s="8"/>
    </row>
    <row r="72" spans="1:7" s="4" customFormat="1" ht="13.5" customHeight="1">
      <c r="A72" s="44">
        <v>63</v>
      </c>
      <c r="B72" s="56">
        <v>2141</v>
      </c>
      <c r="C72" s="52" t="s">
        <v>237</v>
      </c>
      <c r="D72" s="55">
        <v>2855</v>
      </c>
      <c r="E72" s="55">
        <v>5320</v>
      </c>
      <c r="F72" s="55">
        <v>5637</v>
      </c>
      <c r="G72" s="8"/>
    </row>
    <row r="73" spans="1:7" s="4" customFormat="1" ht="13.5" customHeight="1">
      <c r="A73" s="44">
        <v>64</v>
      </c>
      <c r="B73" s="57">
        <v>21493</v>
      </c>
      <c r="C73" s="58" t="s">
        <v>71</v>
      </c>
      <c r="D73" s="59">
        <v>427</v>
      </c>
      <c r="E73" s="59">
        <v>6283</v>
      </c>
      <c r="F73" s="59">
        <v>6500</v>
      </c>
      <c r="G73" s="8"/>
    </row>
    <row r="74" spans="1:7" s="4" customFormat="1" ht="13.5" customHeight="1">
      <c r="A74" s="44">
        <v>65</v>
      </c>
      <c r="B74" s="56">
        <v>25160</v>
      </c>
      <c r="C74" s="52" t="s">
        <v>105</v>
      </c>
      <c r="D74" s="55">
        <v>178</v>
      </c>
      <c r="E74" s="55">
        <v>8738</v>
      </c>
      <c r="F74" s="55">
        <v>8850</v>
      </c>
      <c r="G74" s="8"/>
    </row>
    <row r="75" spans="1:7" s="4" customFormat="1" ht="13.5" customHeight="1">
      <c r="A75" s="44">
        <v>66</v>
      </c>
      <c r="B75" s="57">
        <v>25240</v>
      </c>
      <c r="C75" s="58" t="s">
        <v>109</v>
      </c>
      <c r="D75" s="59">
        <v>235</v>
      </c>
      <c r="E75" s="59">
        <v>7083</v>
      </c>
      <c r="F75" s="59">
        <v>7280</v>
      </c>
      <c r="G75" s="8"/>
    </row>
    <row r="76" spans="1:7" s="4" customFormat="1" ht="13.5" customHeight="1">
      <c r="A76" s="44">
        <v>67</v>
      </c>
      <c r="B76" s="56">
        <v>25151</v>
      </c>
      <c r="C76" s="52" t="s">
        <v>255</v>
      </c>
      <c r="D76" s="55">
        <v>76</v>
      </c>
      <c r="E76" s="55">
        <v>4820</v>
      </c>
      <c r="F76" s="55">
        <v>4900</v>
      </c>
      <c r="G76" s="8"/>
    </row>
    <row r="77" spans="1:7" s="4" customFormat="1" ht="13.5" customHeight="1">
      <c r="A77" s="44">
        <v>68</v>
      </c>
      <c r="B77" s="57">
        <v>26112</v>
      </c>
      <c r="C77" s="58" t="s">
        <v>111</v>
      </c>
      <c r="D77" s="59">
        <v>75</v>
      </c>
      <c r="E77" s="59">
        <v>16000</v>
      </c>
      <c r="F77" s="59">
        <v>16302</v>
      </c>
      <c r="G77" s="8"/>
    </row>
    <row r="78" spans="1:7" s="4" customFormat="1" ht="13.5" customHeight="1">
      <c r="A78" s="44">
        <v>69</v>
      </c>
      <c r="B78" s="56">
        <v>24150</v>
      </c>
      <c r="C78" s="52" t="s">
        <v>324</v>
      </c>
      <c r="D78" s="55">
        <v>30</v>
      </c>
      <c r="E78" s="55">
        <v>5051</v>
      </c>
      <c r="F78" s="55">
        <v>5051</v>
      </c>
      <c r="G78" s="8"/>
    </row>
    <row r="79" spans="1:7" s="4" customFormat="1" ht="13.5" customHeight="1">
      <c r="A79" s="44">
        <v>70</v>
      </c>
      <c r="B79" s="57">
        <v>21652</v>
      </c>
      <c r="C79" s="58" t="s">
        <v>77</v>
      </c>
      <c r="D79" s="59">
        <v>40</v>
      </c>
      <c r="E79" s="59">
        <v>4485</v>
      </c>
      <c r="F79" s="59">
        <v>4640</v>
      </c>
      <c r="G79" s="8"/>
    </row>
    <row r="80" spans="1:7" s="4" customFormat="1" ht="13.5" customHeight="1">
      <c r="A80" s="44">
        <v>71</v>
      </c>
      <c r="B80" s="56">
        <v>2421</v>
      </c>
      <c r="C80" s="52" t="s">
        <v>248</v>
      </c>
      <c r="D80" s="55">
        <v>322</v>
      </c>
      <c r="E80" s="55">
        <v>6480</v>
      </c>
      <c r="F80" s="55">
        <v>6569</v>
      </c>
      <c r="G80" s="8"/>
    </row>
    <row r="81" spans="1:7" s="4" customFormat="1" ht="13.5" customHeight="1">
      <c r="A81" s="44">
        <v>72</v>
      </c>
      <c r="B81" s="57">
        <v>21712</v>
      </c>
      <c r="C81" s="58" t="s">
        <v>321</v>
      </c>
      <c r="D81" s="59">
        <v>51</v>
      </c>
      <c r="E81" s="59">
        <v>7715</v>
      </c>
      <c r="F81" s="59">
        <v>8200</v>
      </c>
      <c r="G81" s="8"/>
    </row>
    <row r="82" spans="1:7" s="4" customFormat="1" ht="13.5" customHeight="1">
      <c r="A82" s="44">
        <v>73</v>
      </c>
      <c r="B82" s="56">
        <v>24312</v>
      </c>
      <c r="C82" s="52" t="s">
        <v>102</v>
      </c>
      <c r="D82" s="55">
        <v>91</v>
      </c>
      <c r="E82" s="55">
        <v>4400</v>
      </c>
      <c r="F82" s="55">
        <v>4400</v>
      </c>
      <c r="G82" s="8"/>
    </row>
    <row r="83" spans="1:7" s="4" customFormat="1" ht="13.5" customHeight="1">
      <c r="A83" s="44">
        <v>74</v>
      </c>
      <c r="B83" s="57">
        <v>212</v>
      </c>
      <c r="C83" s="58" t="s">
        <v>69</v>
      </c>
      <c r="D83" s="59">
        <v>252</v>
      </c>
      <c r="E83" s="59">
        <v>3800</v>
      </c>
      <c r="F83" s="59">
        <v>3833</v>
      </c>
      <c r="G83" s="8"/>
    </row>
    <row r="84" spans="1:7" s="4" customFormat="1" ht="13.5" customHeight="1">
      <c r="A84" s="44">
        <v>75</v>
      </c>
      <c r="B84" s="56">
        <v>2144</v>
      </c>
      <c r="C84" s="52" t="s">
        <v>239</v>
      </c>
      <c r="D84" s="55">
        <v>3589</v>
      </c>
      <c r="E84" s="55">
        <v>4296</v>
      </c>
      <c r="F84" s="55">
        <v>4919</v>
      </c>
      <c r="G84" s="8"/>
    </row>
    <row r="85" spans="1:7" s="4" customFormat="1" ht="13.5" customHeight="1">
      <c r="A85" s="44">
        <v>76</v>
      </c>
      <c r="B85" s="57">
        <v>24332</v>
      </c>
      <c r="C85" s="58" t="s">
        <v>250</v>
      </c>
      <c r="D85" s="59">
        <v>73</v>
      </c>
      <c r="E85" s="59">
        <v>4145</v>
      </c>
      <c r="F85" s="59">
        <v>5638</v>
      </c>
      <c r="G85" s="8"/>
    </row>
    <row r="86" spans="1:7" s="24" customFormat="1" ht="13.5" customHeight="1">
      <c r="A86" s="44">
        <v>77</v>
      </c>
      <c r="B86" s="56">
        <v>22694</v>
      </c>
      <c r="C86" s="52" t="s">
        <v>87</v>
      </c>
      <c r="D86" s="55">
        <v>49</v>
      </c>
      <c r="E86" s="55">
        <v>5706</v>
      </c>
      <c r="F86" s="55">
        <v>6177</v>
      </c>
      <c r="G86" s="8"/>
    </row>
    <row r="87" spans="1:7" s="4" customFormat="1" ht="13.5" customHeight="1">
      <c r="A87" s="44">
        <v>78</v>
      </c>
      <c r="B87" s="57">
        <v>21662</v>
      </c>
      <c r="C87" s="58" t="s">
        <v>79</v>
      </c>
      <c r="D87" s="59">
        <v>77</v>
      </c>
      <c r="E87" s="59">
        <v>4218</v>
      </c>
      <c r="F87" s="59">
        <v>4218</v>
      </c>
      <c r="G87" s="8"/>
    </row>
    <row r="88" spans="1:7" s="4" customFormat="1" ht="13.5" customHeight="1">
      <c r="A88" s="44">
        <v>79</v>
      </c>
      <c r="B88" s="56">
        <v>2652</v>
      </c>
      <c r="C88" s="52" t="s">
        <v>258</v>
      </c>
      <c r="D88" s="55">
        <v>45</v>
      </c>
      <c r="E88" s="55">
        <v>5754</v>
      </c>
      <c r="F88" s="55">
        <v>5884</v>
      </c>
      <c r="G88" s="8"/>
    </row>
    <row r="89" spans="1:7" s="4" customFormat="1" ht="13.5" customHeight="1">
      <c r="A89" s="44">
        <v>80</v>
      </c>
      <c r="B89" s="57">
        <v>25220</v>
      </c>
      <c r="C89" s="58" t="s">
        <v>107</v>
      </c>
      <c r="D89" s="59">
        <v>655</v>
      </c>
      <c r="E89" s="59">
        <v>5393</v>
      </c>
      <c r="F89" s="59">
        <v>5491</v>
      </c>
      <c r="G89" s="8"/>
    </row>
    <row r="90" spans="1:7" s="4" customFormat="1" ht="13.5" customHeight="1">
      <c r="A90" s="44">
        <v>81</v>
      </c>
      <c r="B90" s="56">
        <v>25230</v>
      </c>
      <c r="C90" s="52" t="s">
        <v>108</v>
      </c>
      <c r="D90" s="55">
        <v>716</v>
      </c>
      <c r="E90" s="55">
        <v>4873</v>
      </c>
      <c r="F90" s="55">
        <v>5087</v>
      </c>
      <c r="G90" s="8"/>
    </row>
    <row r="91" spans="1:7" s="4" customFormat="1" ht="13.5" customHeight="1">
      <c r="A91" s="44">
        <v>82</v>
      </c>
      <c r="B91" s="57">
        <v>21461</v>
      </c>
      <c r="C91" s="58" t="s">
        <v>70</v>
      </c>
      <c r="D91" s="59">
        <v>100</v>
      </c>
      <c r="E91" s="59">
        <v>6627</v>
      </c>
      <c r="F91" s="59">
        <v>7448</v>
      </c>
      <c r="G91" s="8"/>
    </row>
    <row r="92" spans="1:7" s="9" customFormat="1" ht="13.5" customHeight="1">
      <c r="A92" s="44">
        <v>83</v>
      </c>
      <c r="B92" s="56">
        <v>2262</v>
      </c>
      <c r="C92" s="52" t="s">
        <v>244</v>
      </c>
      <c r="D92" s="55">
        <v>77</v>
      </c>
      <c r="E92" s="55">
        <v>4295</v>
      </c>
      <c r="F92" s="55">
        <v>4431</v>
      </c>
      <c r="G92" s="8"/>
    </row>
    <row r="93" spans="1:7" s="9" customFormat="1" ht="13.5" customHeight="1">
      <c r="A93" s="44">
        <v>84</v>
      </c>
      <c r="B93" s="57">
        <v>22641</v>
      </c>
      <c r="C93" s="58" t="s">
        <v>82</v>
      </c>
      <c r="D93" s="59">
        <v>58</v>
      </c>
      <c r="E93" s="59">
        <v>4583</v>
      </c>
      <c r="F93" s="59">
        <v>4908</v>
      </c>
      <c r="G93" s="8"/>
    </row>
    <row r="94" spans="1:7" s="9" customFormat="1" ht="13.5" customHeight="1">
      <c r="A94" s="44">
        <v>85</v>
      </c>
      <c r="B94" s="56">
        <v>26541</v>
      </c>
      <c r="C94" s="52" t="s">
        <v>117</v>
      </c>
      <c r="D94" s="55">
        <v>63</v>
      </c>
      <c r="E94" s="55">
        <v>5440</v>
      </c>
      <c r="F94" s="55">
        <v>5610</v>
      </c>
      <c r="G94" s="8"/>
    </row>
    <row r="95" spans="1:7" s="9" customFormat="1" ht="13.5" customHeight="1">
      <c r="A95" s="44">
        <v>86</v>
      </c>
      <c r="B95" s="57">
        <v>21632</v>
      </c>
      <c r="C95" s="58" t="s">
        <v>76</v>
      </c>
      <c r="D95" s="59">
        <v>31</v>
      </c>
      <c r="E95" s="59">
        <v>3645</v>
      </c>
      <c r="F95" s="59">
        <v>3838</v>
      </c>
      <c r="G95" s="8"/>
    </row>
    <row r="96" spans="1:7" s="9" customFormat="1" ht="13.5" customHeight="1">
      <c r="A96" s="44">
        <v>87</v>
      </c>
      <c r="B96" s="56">
        <v>24320</v>
      </c>
      <c r="C96" s="52" t="s">
        <v>103</v>
      </c>
      <c r="D96" s="55">
        <v>78</v>
      </c>
      <c r="E96" s="55">
        <v>3718</v>
      </c>
      <c r="F96" s="55">
        <v>3739</v>
      </c>
      <c r="G96" s="8"/>
    </row>
    <row r="97" spans="1:7" s="9" customFormat="1" ht="13.5" customHeight="1">
      <c r="A97" s="44">
        <v>88</v>
      </c>
      <c r="B97" s="57">
        <v>21494</v>
      </c>
      <c r="C97" s="58" t="s">
        <v>72</v>
      </c>
      <c r="D97" s="59">
        <v>124</v>
      </c>
      <c r="E97" s="59">
        <v>4400</v>
      </c>
      <c r="F97" s="59">
        <v>4412</v>
      </c>
      <c r="G97" s="8"/>
    </row>
    <row r="98" spans="1:7" s="9" customFormat="1" ht="22" customHeight="1">
      <c r="A98" s="44">
        <v>89</v>
      </c>
      <c r="B98" s="56">
        <v>22200</v>
      </c>
      <c r="C98" s="52" t="s">
        <v>356</v>
      </c>
      <c r="D98" s="55">
        <v>241</v>
      </c>
      <c r="E98" s="55">
        <v>3637</v>
      </c>
      <c r="F98" s="55">
        <v>3815</v>
      </c>
      <c r="G98" s="8"/>
    </row>
    <row r="99" spans="1:7" s="9" customFormat="1" ht="13.5" customHeight="1">
      <c r="A99" s="44">
        <v>90</v>
      </c>
      <c r="B99" s="57">
        <v>24291</v>
      </c>
      <c r="C99" s="58" t="s">
        <v>101</v>
      </c>
      <c r="D99" s="59">
        <v>63</v>
      </c>
      <c r="E99" s="59">
        <v>3487</v>
      </c>
      <c r="F99" s="59">
        <v>3500</v>
      </c>
      <c r="G99" s="8"/>
    </row>
    <row r="100" spans="1:7" s="9" customFormat="1" ht="13.5" customHeight="1">
      <c r="A100" s="44">
        <v>91</v>
      </c>
      <c r="B100" s="56">
        <v>24334</v>
      </c>
      <c r="C100" s="52" t="s">
        <v>252</v>
      </c>
      <c r="D100" s="55">
        <v>323</v>
      </c>
      <c r="E100" s="55">
        <v>5000</v>
      </c>
      <c r="F100" s="55">
        <v>5000</v>
      </c>
      <c r="G100" s="8"/>
    </row>
    <row r="101" spans="1:7" s="9" customFormat="1" ht="13.5" customHeight="1">
      <c r="A101" s="44">
        <v>92</v>
      </c>
      <c r="B101" s="57">
        <v>2171</v>
      </c>
      <c r="C101" s="58" t="s">
        <v>315</v>
      </c>
      <c r="D101" s="59">
        <v>68</v>
      </c>
      <c r="E101" s="59">
        <v>6872</v>
      </c>
      <c r="F101" s="59">
        <v>7450</v>
      </c>
      <c r="G101" s="8"/>
    </row>
    <row r="102" spans="1:7" s="4" customFormat="1" ht="13.5" customHeight="1">
      <c r="A102" s="44">
        <v>93</v>
      </c>
      <c r="B102" s="56">
        <v>2635</v>
      </c>
      <c r="C102" s="52" t="s">
        <v>256</v>
      </c>
      <c r="D102" s="55">
        <v>110</v>
      </c>
      <c r="E102" s="55">
        <v>3849</v>
      </c>
      <c r="F102" s="55">
        <v>3849</v>
      </c>
      <c r="G102" s="8"/>
    </row>
    <row r="103" spans="1:7" s="4" customFormat="1" ht="13.5" customHeight="1">
      <c r="A103" s="44">
        <v>94</v>
      </c>
      <c r="B103" s="57">
        <v>2512</v>
      </c>
      <c r="C103" s="58" t="s">
        <v>254</v>
      </c>
      <c r="D103" s="59">
        <v>923</v>
      </c>
      <c r="E103" s="59">
        <v>5567</v>
      </c>
      <c r="F103" s="59">
        <v>5700</v>
      </c>
      <c r="G103" s="8"/>
    </row>
    <row r="104" spans="1:7" s="9" customFormat="1" ht="13.5" customHeight="1">
      <c r="A104" s="44">
        <v>95</v>
      </c>
      <c r="B104" s="56">
        <v>2362</v>
      </c>
      <c r="C104" s="52" t="s">
        <v>245</v>
      </c>
      <c r="D104" s="55">
        <v>57</v>
      </c>
      <c r="E104" s="55">
        <v>3750</v>
      </c>
      <c r="F104" s="55">
        <v>3820</v>
      </c>
      <c r="G104" s="8"/>
    </row>
    <row r="105" spans="1:7" s="4" customFormat="1" ht="13.5" customHeight="1">
      <c r="A105" s="44">
        <v>96</v>
      </c>
      <c r="B105" s="57">
        <v>2212</v>
      </c>
      <c r="C105" s="58" t="s">
        <v>243</v>
      </c>
      <c r="D105" s="59">
        <v>637</v>
      </c>
      <c r="E105" s="59">
        <v>5535</v>
      </c>
      <c r="F105" s="59">
        <v>6996</v>
      </c>
      <c r="G105" s="8"/>
    </row>
    <row r="106" spans="1:7" s="4" customFormat="1" ht="22" customHeight="1">
      <c r="A106" s="44">
        <v>97</v>
      </c>
      <c r="B106" s="56" t="s">
        <v>354</v>
      </c>
      <c r="C106" s="52" t="s">
        <v>355</v>
      </c>
      <c r="D106" s="55">
        <v>591</v>
      </c>
      <c r="E106" s="55">
        <v>5475</v>
      </c>
      <c r="F106" s="55">
        <v>6925</v>
      </c>
      <c r="G106" s="8"/>
    </row>
    <row r="107" spans="1:7" s="4" customFormat="1" ht="13.5" customHeight="1">
      <c r="A107" s="44">
        <v>98</v>
      </c>
      <c r="B107" s="57">
        <v>2165</v>
      </c>
      <c r="C107" s="58" t="s">
        <v>353</v>
      </c>
      <c r="D107" s="59">
        <v>93</v>
      </c>
      <c r="E107" s="59">
        <v>3600</v>
      </c>
      <c r="F107" s="59">
        <v>5000</v>
      </c>
      <c r="G107" s="8"/>
    </row>
    <row r="108" spans="1:7" s="4" customFormat="1" ht="13.5" customHeight="1">
      <c r="A108" s="44">
        <v>99</v>
      </c>
      <c r="B108" s="56">
        <v>2511</v>
      </c>
      <c r="C108" s="52" t="s">
        <v>253</v>
      </c>
      <c r="D108" s="55">
        <v>970</v>
      </c>
      <c r="E108" s="55">
        <v>5729</v>
      </c>
      <c r="F108" s="55">
        <v>5853</v>
      </c>
      <c r="G108" s="8"/>
    </row>
    <row r="109" spans="1:7" s="4" customFormat="1" ht="13.5" customHeight="1">
      <c r="A109" s="44">
        <v>100</v>
      </c>
      <c r="B109" s="57">
        <v>24113</v>
      </c>
      <c r="C109" s="58" t="s">
        <v>93</v>
      </c>
      <c r="D109" s="59">
        <v>45</v>
      </c>
      <c r="E109" s="59">
        <v>4150</v>
      </c>
      <c r="F109" s="59">
        <v>4170</v>
      </c>
      <c r="G109" s="8"/>
    </row>
    <row r="110" spans="1:7" s="4" customFormat="1" ht="13.5" customHeight="1">
      <c r="A110" s="44">
        <v>101</v>
      </c>
      <c r="B110" s="56">
        <v>24331</v>
      </c>
      <c r="C110" s="52" t="s">
        <v>249</v>
      </c>
      <c r="D110" s="55">
        <v>382</v>
      </c>
      <c r="E110" s="55">
        <v>4137</v>
      </c>
      <c r="F110" s="55">
        <v>4649</v>
      </c>
      <c r="G110" s="8"/>
    </row>
    <row r="111" spans="1:7" s="4" customFormat="1" ht="13.5" customHeight="1">
      <c r="A111" s="44">
        <v>102</v>
      </c>
      <c r="B111" s="57">
        <v>21530</v>
      </c>
      <c r="C111" s="58" t="s">
        <v>74</v>
      </c>
      <c r="D111" s="59">
        <v>509</v>
      </c>
      <c r="E111" s="59">
        <v>4420</v>
      </c>
      <c r="F111" s="59">
        <v>4645</v>
      </c>
      <c r="G111" s="8"/>
    </row>
    <row r="112" spans="1:7" s="4" customFormat="1" ht="13.5" customHeight="1">
      <c r="A112" s="44">
        <v>103</v>
      </c>
      <c r="B112" s="56">
        <v>2434</v>
      </c>
      <c r="C112" s="52" t="s">
        <v>325</v>
      </c>
      <c r="D112" s="55">
        <v>37</v>
      </c>
      <c r="E112" s="55">
        <v>13230</v>
      </c>
      <c r="F112" s="55">
        <v>13230</v>
      </c>
      <c r="G112" s="8"/>
    </row>
    <row r="113" spans="1:7" s="4" customFormat="1" ht="13.5" customHeight="1">
      <c r="A113" s="44">
        <v>104</v>
      </c>
      <c r="B113" s="57">
        <v>24134</v>
      </c>
      <c r="C113" s="58" t="s">
        <v>98</v>
      </c>
      <c r="D113" s="59">
        <v>70</v>
      </c>
      <c r="E113" s="59">
        <v>13202</v>
      </c>
      <c r="F113" s="59">
        <v>14141</v>
      </c>
      <c r="G113" s="8"/>
    </row>
    <row r="114" spans="1:7" s="4" customFormat="1" ht="13.5" customHeight="1">
      <c r="A114" s="44">
        <v>105</v>
      </c>
      <c r="B114" s="56">
        <v>23101</v>
      </c>
      <c r="C114" s="52" t="s">
        <v>89</v>
      </c>
      <c r="D114" s="55">
        <v>725</v>
      </c>
      <c r="E114" s="55">
        <v>13484</v>
      </c>
      <c r="F114" s="55">
        <v>13585</v>
      </c>
      <c r="G114" s="8"/>
    </row>
    <row r="115" spans="1:7" s="4" customFormat="1" ht="13.5" customHeight="1">
      <c r="A115" s="44">
        <v>106</v>
      </c>
      <c r="B115" s="60">
        <v>3</v>
      </c>
      <c r="C115" s="61" t="s">
        <v>120</v>
      </c>
      <c r="D115" s="59"/>
      <c r="E115" s="59"/>
      <c r="F115" s="59"/>
      <c r="G115" s="8"/>
    </row>
    <row r="116" spans="1:7" s="4" customFormat="1" ht="22" customHeight="1">
      <c r="A116" s="44">
        <v>107</v>
      </c>
      <c r="B116" s="56">
        <v>33130</v>
      </c>
      <c r="C116" s="52" t="s">
        <v>357</v>
      </c>
      <c r="D116" s="55">
        <v>466</v>
      </c>
      <c r="E116" s="55">
        <v>3318</v>
      </c>
      <c r="F116" s="55">
        <v>3392</v>
      </c>
      <c r="G116" s="8"/>
    </row>
    <row r="117" spans="1:7" s="4" customFormat="1" ht="13.5" customHeight="1">
      <c r="A117" s="44">
        <v>108</v>
      </c>
      <c r="B117" s="57">
        <v>33222</v>
      </c>
      <c r="C117" s="58" t="s">
        <v>137</v>
      </c>
      <c r="D117" s="59">
        <v>145</v>
      </c>
      <c r="E117" s="59">
        <v>3900</v>
      </c>
      <c r="F117" s="59">
        <v>4574</v>
      </c>
      <c r="G117" s="8"/>
    </row>
    <row r="118" spans="1:7" s="4" customFormat="1" ht="13.5" customHeight="1">
      <c r="A118" s="44">
        <v>109</v>
      </c>
      <c r="B118" s="56">
        <v>31571</v>
      </c>
      <c r="C118" s="52" t="s">
        <v>330</v>
      </c>
      <c r="D118" s="55">
        <v>30</v>
      </c>
      <c r="E118" s="55">
        <v>3202</v>
      </c>
      <c r="F118" s="55">
        <v>3360</v>
      </c>
      <c r="G118" s="8"/>
    </row>
    <row r="119" spans="1:7" s="4" customFormat="1" ht="13.5" customHeight="1">
      <c r="A119" s="44">
        <v>110</v>
      </c>
      <c r="B119" s="57">
        <v>31002</v>
      </c>
      <c r="C119" s="58" t="s">
        <v>121</v>
      </c>
      <c r="D119" s="59">
        <v>48</v>
      </c>
      <c r="E119" s="59">
        <v>3250</v>
      </c>
      <c r="F119" s="59">
        <v>3991</v>
      </c>
      <c r="G119" s="8"/>
    </row>
    <row r="120" spans="1:7" s="4" customFormat="1" ht="13.5" customHeight="1">
      <c r="A120" s="44">
        <v>111</v>
      </c>
      <c r="B120" s="56">
        <v>31003</v>
      </c>
      <c r="C120" s="52" t="s">
        <v>122</v>
      </c>
      <c r="D120" s="55">
        <v>144</v>
      </c>
      <c r="E120" s="55">
        <v>2890</v>
      </c>
      <c r="F120" s="55">
        <v>3461</v>
      </c>
      <c r="G120" s="8"/>
    </row>
    <row r="121" spans="1:7" s="4" customFormat="1" ht="13.5" customHeight="1">
      <c r="A121" s="44">
        <v>112</v>
      </c>
      <c r="B121" s="57">
        <v>31006</v>
      </c>
      <c r="C121" s="58" t="s">
        <v>124</v>
      </c>
      <c r="D121" s="59">
        <v>516</v>
      </c>
      <c r="E121" s="59">
        <v>3283</v>
      </c>
      <c r="F121" s="59">
        <v>4051</v>
      </c>
      <c r="G121" s="8"/>
    </row>
    <row r="122" spans="1:7" s="4" customFormat="1" ht="13.5" customHeight="1">
      <c r="A122" s="44">
        <v>113</v>
      </c>
      <c r="B122" s="56">
        <v>31004</v>
      </c>
      <c r="C122" s="52" t="s">
        <v>123</v>
      </c>
      <c r="D122" s="55">
        <v>464</v>
      </c>
      <c r="E122" s="55">
        <v>3124</v>
      </c>
      <c r="F122" s="55">
        <v>4003</v>
      </c>
      <c r="G122" s="8"/>
    </row>
    <row r="123" spans="1:7" s="4" customFormat="1" ht="13.5" customHeight="1">
      <c r="A123" s="44">
        <v>114</v>
      </c>
      <c r="B123" s="57">
        <v>3521</v>
      </c>
      <c r="C123" s="58" t="s">
        <v>273</v>
      </c>
      <c r="D123" s="59">
        <v>156</v>
      </c>
      <c r="E123" s="59">
        <v>3711</v>
      </c>
      <c r="F123" s="59">
        <v>4088</v>
      </c>
      <c r="G123" s="8"/>
    </row>
    <row r="124" spans="1:7" s="4" customFormat="1" ht="13.5" customHeight="1">
      <c r="A124" s="44">
        <v>115</v>
      </c>
      <c r="B124" s="56">
        <v>3171</v>
      </c>
      <c r="C124" s="52" t="s">
        <v>266</v>
      </c>
      <c r="D124" s="55">
        <v>317</v>
      </c>
      <c r="E124" s="55">
        <v>3135</v>
      </c>
      <c r="F124" s="55">
        <v>3400</v>
      </c>
      <c r="G124" s="8"/>
    </row>
    <row r="125" spans="1:7" s="4" customFormat="1" ht="13.5" customHeight="1">
      <c r="A125" s="44">
        <v>116</v>
      </c>
      <c r="B125" s="57">
        <v>33221</v>
      </c>
      <c r="C125" s="58" t="s">
        <v>136</v>
      </c>
      <c r="D125" s="59">
        <v>214</v>
      </c>
      <c r="E125" s="59">
        <v>3600</v>
      </c>
      <c r="F125" s="59">
        <v>3997</v>
      </c>
      <c r="G125" s="8"/>
    </row>
    <row r="126" spans="1:7" s="4" customFormat="1" ht="13.5" customHeight="1">
      <c r="A126" s="44">
        <v>117</v>
      </c>
      <c r="B126" s="56">
        <v>3323</v>
      </c>
      <c r="C126" s="52" t="s">
        <v>270</v>
      </c>
      <c r="D126" s="55">
        <v>368</v>
      </c>
      <c r="E126" s="55">
        <v>3844</v>
      </c>
      <c r="F126" s="55">
        <v>3954</v>
      </c>
      <c r="G126" s="8"/>
    </row>
    <row r="127" spans="1:7" s="4" customFormat="1" ht="13.5" customHeight="1">
      <c r="A127" s="44">
        <v>118</v>
      </c>
      <c r="B127" s="57">
        <v>34340</v>
      </c>
      <c r="C127" s="58" t="s">
        <v>149</v>
      </c>
      <c r="D127" s="59">
        <v>717</v>
      </c>
      <c r="E127" s="59">
        <v>3174</v>
      </c>
      <c r="F127" s="59">
        <v>3510</v>
      </c>
      <c r="G127" s="8"/>
    </row>
    <row r="128" spans="1:7" s="4" customFormat="1" ht="13.5" customHeight="1">
      <c r="A128" s="44">
        <v>119</v>
      </c>
      <c r="B128" s="56">
        <v>3116</v>
      </c>
      <c r="C128" s="52" t="s">
        <v>263</v>
      </c>
      <c r="D128" s="55">
        <v>83</v>
      </c>
      <c r="E128" s="55">
        <v>2505</v>
      </c>
      <c r="F128" s="55">
        <v>4515</v>
      </c>
      <c r="G128" s="8"/>
    </row>
    <row r="129" spans="1:7" s="4" customFormat="1" ht="13.5" customHeight="1">
      <c r="A129" s="44">
        <v>120</v>
      </c>
      <c r="B129" s="57">
        <v>31111</v>
      </c>
      <c r="C129" s="58" t="s">
        <v>125</v>
      </c>
      <c r="D129" s="59">
        <v>169</v>
      </c>
      <c r="E129" s="59">
        <v>3050</v>
      </c>
      <c r="F129" s="59">
        <v>4520</v>
      </c>
      <c r="G129" s="8"/>
    </row>
    <row r="130" spans="1:7" s="4" customFormat="1" ht="13.5" customHeight="1">
      <c r="A130" s="44">
        <v>121</v>
      </c>
      <c r="B130" s="56">
        <v>3112</v>
      </c>
      <c r="C130" s="52" t="s">
        <v>259</v>
      </c>
      <c r="D130" s="55">
        <v>1050</v>
      </c>
      <c r="E130" s="55">
        <v>4000</v>
      </c>
      <c r="F130" s="55">
        <v>4200</v>
      </c>
      <c r="G130" s="8"/>
    </row>
    <row r="131" spans="1:7" s="4" customFormat="1" ht="13.5" customHeight="1">
      <c r="A131" s="44">
        <v>122</v>
      </c>
      <c r="B131" s="57">
        <v>33311</v>
      </c>
      <c r="C131" s="58" t="s">
        <v>138</v>
      </c>
      <c r="D131" s="59">
        <v>81</v>
      </c>
      <c r="E131" s="59">
        <v>3170</v>
      </c>
      <c r="F131" s="59">
        <v>3426</v>
      </c>
      <c r="G131" s="8"/>
    </row>
    <row r="132" spans="1:7" s="4" customFormat="1" ht="13.5" customHeight="1">
      <c r="A132" s="44">
        <v>123</v>
      </c>
      <c r="B132" s="56">
        <v>3322</v>
      </c>
      <c r="C132" s="52" t="s">
        <v>269</v>
      </c>
      <c r="D132" s="55">
        <v>1275</v>
      </c>
      <c r="E132" s="55">
        <v>3456</v>
      </c>
      <c r="F132" s="55">
        <v>3869</v>
      </c>
      <c r="G132" s="8"/>
    </row>
    <row r="133" spans="1:7" s="4" customFormat="1" ht="13.5" customHeight="1">
      <c r="A133" s="44">
        <v>124</v>
      </c>
      <c r="B133" s="57">
        <v>35110</v>
      </c>
      <c r="C133" s="58" t="s">
        <v>150</v>
      </c>
      <c r="D133" s="59">
        <v>39</v>
      </c>
      <c r="E133" s="59">
        <v>3100</v>
      </c>
      <c r="F133" s="59">
        <v>3380</v>
      </c>
      <c r="G133" s="8"/>
    </row>
    <row r="134" spans="1:7" s="4" customFormat="1" ht="13.5" customHeight="1">
      <c r="A134" s="44">
        <v>125</v>
      </c>
      <c r="B134" s="56">
        <v>35120</v>
      </c>
      <c r="C134" s="52" t="s">
        <v>151</v>
      </c>
      <c r="D134" s="55">
        <v>1017</v>
      </c>
      <c r="E134" s="55">
        <v>2725</v>
      </c>
      <c r="F134" s="55">
        <v>2938</v>
      </c>
      <c r="G134" s="8"/>
    </row>
    <row r="135" spans="1:7" s="4" customFormat="1" ht="13.5" customHeight="1">
      <c r="A135" s="44">
        <v>126</v>
      </c>
      <c r="B135" s="57">
        <v>3118</v>
      </c>
      <c r="C135" s="58" t="s">
        <v>265</v>
      </c>
      <c r="D135" s="59">
        <v>272</v>
      </c>
      <c r="E135" s="59">
        <v>4300</v>
      </c>
      <c r="F135" s="59">
        <v>4356</v>
      </c>
      <c r="G135" s="8"/>
    </row>
    <row r="136" spans="1:7" s="4" customFormat="1" ht="13.5" customHeight="1">
      <c r="A136" s="44">
        <v>127</v>
      </c>
      <c r="B136" s="56">
        <v>3113</v>
      </c>
      <c r="C136" s="52" t="s">
        <v>260</v>
      </c>
      <c r="D136" s="55">
        <v>1505</v>
      </c>
      <c r="E136" s="55">
        <v>3059</v>
      </c>
      <c r="F136" s="55">
        <v>3323</v>
      </c>
      <c r="G136" s="8"/>
    </row>
    <row r="137" spans="1:7" s="4" customFormat="1" ht="13.5" customHeight="1">
      <c r="A137" s="44">
        <v>128</v>
      </c>
      <c r="B137" s="57">
        <v>3114</v>
      </c>
      <c r="C137" s="58" t="s">
        <v>261</v>
      </c>
      <c r="D137" s="59">
        <v>345</v>
      </c>
      <c r="E137" s="59">
        <v>3024</v>
      </c>
      <c r="F137" s="59">
        <v>3476</v>
      </c>
      <c r="G137" s="8"/>
    </row>
    <row r="138" spans="1:7" s="4" customFormat="1" ht="13.5" customHeight="1">
      <c r="A138" s="44">
        <v>129</v>
      </c>
      <c r="B138" s="56">
        <v>33320</v>
      </c>
      <c r="C138" s="52" t="s">
        <v>139</v>
      </c>
      <c r="D138" s="55">
        <v>40</v>
      </c>
      <c r="E138" s="55">
        <v>2976</v>
      </c>
      <c r="F138" s="55">
        <v>3408</v>
      </c>
      <c r="G138" s="8"/>
    </row>
    <row r="139" spans="1:7" s="4" customFormat="1" ht="13.5" customHeight="1">
      <c r="A139" s="44">
        <v>130</v>
      </c>
      <c r="B139" s="57">
        <v>31593</v>
      </c>
      <c r="C139" s="58" t="s">
        <v>331</v>
      </c>
      <c r="D139" s="59">
        <v>55</v>
      </c>
      <c r="E139" s="59">
        <v>3677</v>
      </c>
      <c r="F139" s="59">
        <v>4664</v>
      </c>
      <c r="G139" s="8"/>
    </row>
    <row r="140" spans="1:7" s="4" customFormat="1" ht="13.5" customHeight="1">
      <c r="A140" s="44">
        <v>131</v>
      </c>
      <c r="B140" s="56">
        <v>3345</v>
      </c>
      <c r="C140" s="52" t="s">
        <v>271</v>
      </c>
      <c r="D140" s="55">
        <v>428</v>
      </c>
      <c r="E140" s="55">
        <v>3968</v>
      </c>
      <c r="F140" s="55">
        <v>4178</v>
      </c>
      <c r="G140" s="8"/>
    </row>
    <row r="141" spans="1:7" s="4" customFormat="1" ht="13.5" customHeight="1">
      <c r="A141" s="44">
        <v>132</v>
      </c>
      <c r="B141" s="57">
        <v>33211</v>
      </c>
      <c r="C141" s="58" t="s">
        <v>268</v>
      </c>
      <c r="D141" s="59">
        <v>92</v>
      </c>
      <c r="E141" s="59">
        <v>4362</v>
      </c>
      <c r="F141" s="59">
        <v>4362</v>
      </c>
      <c r="G141" s="8"/>
    </row>
    <row r="142" spans="1:7" s="4" customFormat="1" ht="13.5" customHeight="1">
      <c r="A142" s="44">
        <v>133</v>
      </c>
      <c r="B142" s="56">
        <v>34321</v>
      </c>
      <c r="C142" s="52" t="s">
        <v>145</v>
      </c>
      <c r="D142" s="55">
        <v>62</v>
      </c>
      <c r="E142" s="55">
        <v>4725</v>
      </c>
      <c r="F142" s="55">
        <v>4725</v>
      </c>
      <c r="G142" s="8"/>
    </row>
    <row r="143" spans="1:7" s="4" customFormat="1" ht="13.5" customHeight="1">
      <c r="A143" s="44">
        <v>134</v>
      </c>
      <c r="B143" s="57">
        <v>31602</v>
      </c>
      <c r="C143" s="58" t="s">
        <v>130</v>
      </c>
      <c r="D143" s="59">
        <v>34</v>
      </c>
      <c r="E143" s="59">
        <v>2200</v>
      </c>
      <c r="F143" s="59">
        <v>2401</v>
      </c>
      <c r="G143" s="8"/>
    </row>
    <row r="144" spans="1:7" s="4" customFormat="1" ht="13.5" customHeight="1">
      <c r="A144" s="44">
        <v>135</v>
      </c>
      <c r="B144" s="56">
        <v>33491</v>
      </c>
      <c r="C144" s="52" t="s">
        <v>140</v>
      </c>
      <c r="D144" s="55">
        <v>1055</v>
      </c>
      <c r="E144" s="55">
        <v>3573</v>
      </c>
      <c r="F144" s="55">
        <v>3813</v>
      </c>
      <c r="G144" s="8"/>
    </row>
    <row r="145" spans="1:7" s="4" customFormat="1" ht="13.5" customHeight="1">
      <c r="A145" s="44">
        <v>136</v>
      </c>
      <c r="B145" s="57">
        <v>3117</v>
      </c>
      <c r="C145" s="58" t="s">
        <v>264</v>
      </c>
      <c r="D145" s="59">
        <v>2102</v>
      </c>
      <c r="E145" s="59">
        <v>2725</v>
      </c>
      <c r="F145" s="59">
        <v>3901</v>
      </c>
      <c r="G145" s="8"/>
    </row>
    <row r="146" spans="1:7" s="4" customFormat="1" ht="13.5" customHeight="1">
      <c r="A146" s="44">
        <v>137</v>
      </c>
      <c r="B146" s="56">
        <v>3115</v>
      </c>
      <c r="C146" s="52" t="s">
        <v>262</v>
      </c>
      <c r="D146" s="55">
        <v>3708</v>
      </c>
      <c r="E146" s="55">
        <v>2769</v>
      </c>
      <c r="F146" s="55">
        <v>3450</v>
      </c>
      <c r="G146" s="8"/>
    </row>
    <row r="147" spans="1:7" s="4" customFormat="1" ht="13.5" customHeight="1">
      <c r="A147" s="44">
        <v>138</v>
      </c>
      <c r="B147" s="57">
        <v>32120</v>
      </c>
      <c r="C147" s="58" t="s">
        <v>131</v>
      </c>
      <c r="D147" s="59">
        <v>79</v>
      </c>
      <c r="E147" s="59">
        <v>3915</v>
      </c>
      <c r="F147" s="59">
        <v>3915</v>
      </c>
      <c r="G147" s="8"/>
    </row>
    <row r="148" spans="1:7" s="4" customFormat="1" ht="13.5" customHeight="1">
      <c r="A148" s="44">
        <v>139</v>
      </c>
      <c r="B148" s="56">
        <v>33492</v>
      </c>
      <c r="C148" s="52" t="s">
        <v>141</v>
      </c>
      <c r="D148" s="55">
        <v>2713</v>
      </c>
      <c r="E148" s="55">
        <v>3703</v>
      </c>
      <c r="F148" s="55">
        <v>3883</v>
      </c>
      <c r="G148" s="8"/>
    </row>
    <row r="149" spans="1:7" s="4" customFormat="1" ht="13.5" customHeight="1">
      <c r="A149" s="44">
        <v>140</v>
      </c>
      <c r="B149" s="57">
        <v>31194</v>
      </c>
      <c r="C149" s="58" t="s">
        <v>328</v>
      </c>
      <c r="D149" s="59">
        <v>273</v>
      </c>
      <c r="E149" s="59">
        <v>2843</v>
      </c>
      <c r="F149" s="59">
        <v>3234</v>
      </c>
      <c r="G149" s="8"/>
    </row>
    <row r="150" spans="1:7" s="4" customFormat="1" ht="13.5" customHeight="1">
      <c r="A150" s="44">
        <v>141</v>
      </c>
      <c r="B150" s="56">
        <v>34223</v>
      </c>
      <c r="C150" s="52" t="s">
        <v>144</v>
      </c>
      <c r="D150" s="55">
        <v>47</v>
      </c>
      <c r="E150" s="55">
        <v>1790</v>
      </c>
      <c r="F150" s="55">
        <v>2250</v>
      </c>
      <c r="G150" s="8"/>
    </row>
    <row r="151" spans="1:7" s="4" customFormat="1" ht="13.5" customHeight="1">
      <c r="A151" s="44">
        <v>142</v>
      </c>
      <c r="B151" s="57">
        <v>31574</v>
      </c>
      <c r="C151" s="58" t="s">
        <v>128</v>
      </c>
      <c r="D151" s="59">
        <v>961</v>
      </c>
      <c r="E151" s="59">
        <v>2725</v>
      </c>
      <c r="F151" s="59">
        <v>3367</v>
      </c>
      <c r="G151" s="8"/>
    </row>
    <row r="152" spans="1:7" s="4" customFormat="1" ht="13.5" customHeight="1">
      <c r="A152" s="44">
        <v>143</v>
      </c>
      <c r="B152" s="56">
        <v>31601</v>
      </c>
      <c r="C152" s="52" t="s">
        <v>129</v>
      </c>
      <c r="D152" s="55">
        <v>411</v>
      </c>
      <c r="E152" s="55">
        <v>3325</v>
      </c>
      <c r="F152" s="55">
        <v>3439</v>
      </c>
      <c r="G152" s="8"/>
    </row>
    <row r="153" spans="1:7" s="4" customFormat="1" ht="13.5" customHeight="1">
      <c r="A153" s="44">
        <v>144</v>
      </c>
      <c r="B153" s="57">
        <v>31573</v>
      </c>
      <c r="C153" s="58" t="s">
        <v>127</v>
      </c>
      <c r="D153" s="59">
        <v>662</v>
      </c>
      <c r="E153" s="59">
        <v>2859</v>
      </c>
      <c r="F153" s="59">
        <v>3729</v>
      </c>
      <c r="G153" s="8"/>
    </row>
    <row r="154" spans="1:7" s="4" customFormat="1" ht="13.5" customHeight="1">
      <c r="A154" s="44">
        <v>145</v>
      </c>
      <c r="B154" s="56">
        <v>3412</v>
      </c>
      <c r="C154" s="52" t="s">
        <v>272</v>
      </c>
      <c r="D154" s="55">
        <v>32</v>
      </c>
      <c r="E154" s="55">
        <v>2710</v>
      </c>
      <c r="F154" s="55">
        <v>2710</v>
      </c>
      <c r="G154" s="8"/>
    </row>
    <row r="155" spans="1:7" s="4" customFormat="1" ht="13.5" customHeight="1">
      <c r="A155" s="44">
        <v>146</v>
      </c>
      <c r="B155" s="57">
        <v>34221</v>
      </c>
      <c r="C155" s="58" t="s">
        <v>143</v>
      </c>
      <c r="D155" s="59">
        <v>36</v>
      </c>
      <c r="E155" s="59">
        <v>5024</v>
      </c>
      <c r="F155" s="59">
        <v>5024</v>
      </c>
      <c r="G155" s="8"/>
    </row>
    <row r="156" spans="1:7" s="4" customFormat="1" ht="13.5" customHeight="1">
      <c r="A156" s="44">
        <v>147</v>
      </c>
      <c r="B156" s="56">
        <v>35220</v>
      </c>
      <c r="C156" s="52" t="s">
        <v>153</v>
      </c>
      <c r="D156" s="55">
        <v>162</v>
      </c>
      <c r="E156" s="55">
        <v>2302</v>
      </c>
      <c r="F156" s="55">
        <v>3648</v>
      </c>
      <c r="G156" s="8"/>
    </row>
    <row r="157" spans="1:7" s="4" customFormat="1" ht="13.5" customHeight="1">
      <c r="A157" s="44">
        <v>148</v>
      </c>
      <c r="B157" s="57">
        <v>35213</v>
      </c>
      <c r="C157" s="58" t="s">
        <v>152</v>
      </c>
      <c r="D157" s="59">
        <v>49</v>
      </c>
      <c r="E157" s="59">
        <v>4230</v>
      </c>
      <c r="F157" s="59">
        <v>4477</v>
      </c>
      <c r="G157" s="8"/>
    </row>
    <row r="158" spans="1:7" s="4" customFormat="1" ht="13.5" customHeight="1">
      <c r="A158" s="44">
        <v>149</v>
      </c>
      <c r="B158" s="56">
        <v>3315</v>
      </c>
      <c r="C158" s="52" t="s">
        <v>267</v>
      </c>
      <c r="D158" s="55">
        <v>33</v>
      </c>
      <c r="E158" s="55">
        <v>4815</v>
      </c>
      <c r="F158" s="55">
        <v>4815</v>
      </c>
      <c r="G158" s="8"/>
    </row>
    <row r="159" spans="1:7" s="4" customFormat="1" ht="13.5" customHeight="1">
      <c r="A159" s="44">
        <v>150</v>
      </c>
      <c r="B159" s="60">
        <v>4</v>
      </c>
      <c r="C159" s="61" t="s">
        <v>156</v>
      </c>
      <c r="D159" s="59"/>
      <c r="E159" s="59"/>
      <c r="F159" s="59"/>
      <c r="G159" s="8"/>
    </row>
    <row r="160" spans="1:7" s="4" customFormat="1" ht="13.5" customHeight="1">
      <c r="A160" s="44">
        <v>151</v>
      </c>
      <c r="B160" s="56">
        <v>4311</v>
      </c>
      <c r="C160" s="52" t="s">
        <v>277</v>
      </c>
      <c r="D160" s="55">
        <v>305</v>
      </c>
      <c r="E160" s="55">
        <v>2280</v>
      </c>
      <c r="F160" s="55">
        <v>2397</v>
      </c>
      <c r="G160" s="8"/>
    </row>
    <row r="161" spans="1:7" s="4" customFormat="1" ht="13.5" customHeight="1">
      <c r="A161" s="44">
        <v>152</v>
      </c>
      <c r="B161" s="57">
        <v>40000</v>
      </c>
      <c r="C161" s="58" t="s">
        <v>157</v>
      </c>
      <c r="D161" s="59">
        <v>842</v>
      </c>
      <c r="E161" s="59">
        <v>2821</v>
      </c>
      <c r="F161" s="59">
        <v>3327</v>
      </c>
      <c r="G161" s="8"/>
    </row>
    <row r="162" spans="1:7" s="4" customFormat="1" ht="13.5" customHeight="1">
      <c r="A162" s="44">
        <v>153</v>
      </c>
      <c r="B162" s="56">
        <v>41320</v>
      </c>
      <c r="C162" s="52" t="s">
        <v>159</v>
      </c>
      <c r="D162" s="55">
        <v>39</v>
      </c>
      <c r="E162" s="55">
        <v>1500</v>
      </c>
      <c r="F162" s="55">
        <v>1576</v>
      </c>
      <c r="G162" s="8"/>
    </row>
    <row r="163" spans="1:7" s="4" customFormat="1" ht="13.5" customHeight="1">
      <c r="A163" s="44">
        <v>154</v>
      </c>
      <c r="B163" s="57">
        <v>4312</v>
      </c>
      <c r="C163" s="58" t="s">
        <v>278</v>
      </c>
      <c r="D163" s="59">
        <v>97</v>
      </c>
      <c r="E163" s="59">
        <v>2705</v>
      </c>
      <c r="F163" s="59">
        <v>2851</v>
      </c>
      <c r="G163" s="8"/>
    </row>
    <row r="164" spans="1:7" s="4" customFormat="1" ht="13.5" customHeight="1">
      <c r="A164" s="44">
        <v>155</v>
      </c>
      <c r="B164" s="56">
        <v>4110</v>
      </c>
      <c r="C164" s="52" t="s">
        <v>274</v>
      </c>
      <c r="D164" s="55">
        <v>1187</v>
      </c>
      <c r="E164" s="55">
        <v>2280</v>
      </c>
      <c r="F164" s="55">
        <v>2432</v>
      </c>
      <c r="G164" s="8"/>
    </row>
    <row r="165" spans="1:7" s="4" customFormat="1" ht="13.5" customHeight="1">
      <c r="A165" s="44">
        <v>156</v>
      </c>
      <c r="B165" s="57">
        <v>42113</v>
      </c>
      <c r="C165" s="58" t="s">
        <v>335</v>
      </c>
      <c r="D165" s="59">
        <v>43</v>
      </c>
      <c r="E165" s="67">
        <v>1614</v>
      </c>
      <c r="F165" s="59">
        <v>3076</v>
      </c>
      <c r="G165" s="8"/>
    </row>
    <row r="166" spans="1:7" s="4" customFormat="1" ht="13.5" customHeight="1">
      <c r="A166" s="44">
        <v>157</v>
      </c>
      <c r="B166" s="56">
        <v>42131</v>
      </c>
      <c r="C166" s="52" t="s">
        <v>336</v>
      </c>
      <c r="D166" s="55">
        <v>81</v>
      </c>
      <c r="E166" s="55">
        <v>2830</v>
      </c>
      <c r="F166" s="55">
        <v>2830</v>
      </c>
      <c r="G166" s="8"/>
    </row>
    <row r="167" spans="1:7" s="4" customFormat="1" ht="13.5" customHeight="1">
      <c r="A167" s="44">
        <v>158</v>
      </c>
      <c r="B167" s="57">
        <v>4322</v>
      </c>
      <c r="C167" s="58" t="s">
        <v>280</v>
      </c>
      <c r="D167" s="59">
        <v>74</v>
      </c>
      <c r="E167" s="59">
        <v>2457</v>
      </c>
      <c r="F167" s="59">
        <v>2778</v>
      </c>
      <c r="G167" s="8"/>
    </row>
    <row r="168" spans="1:7" s="4" customFormat="1" ht="13.5" customHeight="1">
      <c r="A168" s="44">
        <v>159</v>
      </c>
      <c r="B168" s="56">
        <v>4224</v>
      </c>
      <c r="C168" s="52" t="s">
        <v>276</v>
      </c>
      <c r="D168" s="55">
        <v>1731</v>
      </c>
      <c r="E168" s="55">
        <v>2515</v>
      </c>
      <c r="F168" s="55">
        <v>2990</v>
      </c>
      <c r="G168" s="8"/>
    </row>
    <row r="169" spans="1:7" s="4" customFormat="1" ht="13.5" customHeight="1">
      <c r="A169" s="44">
        <v>160</v>
      </c>
      <c r="B169" s="57">
        <v>41201</v>
      </c>
      <c r="C169" s="58" t="s">
        <v>158</v>
      </c>
      <c r="D169" s="59">
        <v>32</v>
      </c>
      <c r="E169" s="59">
        <v>3581</v>
      </c>
      <c r="F169" s="59">
        <v>3615</v>
      </c>
      <c r="G169" s="8"/>
    </row>
    <row r="170" spans="1:7" s="4" customFormat="1" ht="13.5" customHeight="1">
      <c r="A170" s="44">
        <v>161</v>
      </c>
      <c r="B170" s="56">
        <v>4321</v>
      </c>
      <c r="C170" s="52" t="s">
        <v>279</v>
      </c>
      <c r="D170" s="55">
        <v>1178</v>
      </c>
      <c r="E170" s="55">
        <v>2072</v>
      </c>
      <c r="F170" s="55">
        <v>2423</v>
      </c>
      <c r="G170" s="8"/>
    </row>
    <row r="171" spans="1:7" s="4" customFormat="1" ht="13.5" customHeight="1">
      <c r="A171" s="44">
        <v>162</v>
      </c>
      <c r="B171" s="57">
        <v>4323</v>
      </c>
      <c r="C171" s="58" t="s">
        <v>281</v>
      </c>
      <c r="D171" s="59">
        <v>366</v>
      </c>
      <c r="E171" s="59">
        <v>2400</v>
      </c>
      <c r="F171" s="59">
        <v>3006</v>
      </c>
      <c r="G171" s="8"/>
    </row>
    <row r="172" spans="1:7" s="4" customFormat="1" ht="13.5" customHeight="1">
      <c r="A172" s="44">
        <v>163</v>
      </c>
      <c r="B172" s="56">
        <v>42210</v>
      </c>
      <c r="C172" s="52" t="s">
        <v>275</v>
      </c>
      <c r="D172" s="55">
        <v>41</v>
      </c>
      <c r="E172" s="55">
        <v>1750</v>
      </c>
      <c r="F172" s="55">
        <v>1788</v>
      </c>
      <c r="G172" s="8"/>
    </row>
    <row r="173" spans="1:7" s="4" customFormat="1" ht="13.5" customHeight="1">
      <c r="A173" s="44">
        <v>164</v>
      </c>
      <c r="B173" s="60">
        <v>5</v>
      </c>
      <c r="C173" s="61" t="s">
        <v>161</v>
      </c>
      <c r="D173" s="59"/>
      <c r="E173" s="59"/>
      <c r="F173" s="59"/>
      <c r="G173" s="8"/>
    </row>
    <row r="174" spans="1:7" s="4" customFormat="1" ht="13.5" customHeight="1">
      <c r="A174" s="44">
        <v>165</v>
      </c>
      <c r="B174" s="56">
        <v>51322</v>
      </c>
      <c r="C174" s="52" t="s">
        <v>166</v>
      </c>
      <c r="D174" s="55">
        <v>82</v>
      </c>
      <c r="E174" s="55">
        <v>1479</v>
      </c>
      <c r="F174" s="55">
        <v>1563</v>
      </c>
      <c r="G174" s="8"/>
    </row>
    <row r="175" spans="1:7" s="4" customFormat="1" ht="13.5" customHeight="1">
      <c r="A175" s="44">
        <v>166</v>
      </c>
      <c r="B175" s="57">
        <v>51321</v>
      </c>
      <c r="C175" s="58" t="s">
        <v>165</v>
      </c>
      <c r="D175" s="59">
        <v>52</v>
      </c>
      <c r="E175" s="59">
        <v>2000</v>
      </c>
      <c r="F175" s="59">
        <v>2209</v>
      </c>
      <c r="G175" s="8"/>
    </row>
    <row r="176" spans="1:7" s="9" customFormat="1" ht="13.5" customHeight="1">
      <c r="A176" s="44">
        <v>167</v>
      </c>
      <c r="B176" s="56">
        <v>52301</v>
      </c>
      <c r="C176" s="52" t="s">
        <v>172</v>
      </c>
      <c r="D176" s="55">
        <v>48</v>
      </c>
      <c r="E176" s="55">
        <v>2891</v>
      </c>
      <c r="F176" s="55">
        <v>3063</v>
      </c>
      <c r="G176" s="8"/>
    </row>
    <row r="177" spans="1:7" s="9" customFormat="1" ht="13.5" customHeight="1">
      <c r="A177" s="44">
        <v>168</v>
      </c>
      <c r="B177" s="57">
        <v>51311</v>
      </c>
      <c r="C177" s="58" t="s">
        <v>163</v>
      </c>
      <c r="D177" s="59">
        <v>243</v>
      </c>
      <c r="E177" s="59">
        <v>2037</v>
      </c>
      <c r="F177" s="59">
        <v>2366</v>
      </c>
      <c r="G177" s="8"/>
    </row>
    <row r="178" spans="1:7" s="9" customFormat="1" ht="13.5" customHeight="1">
      <c r="A178" s="44">
        <v>169</v>
      </c>
      <c r="B178" s="56">
        <v>52302</v>
      </c>
      <c r="C178" s="52" t="s">
        <v>287</v>
      </c>
      <c r="D178" s="55">
        <v>92</v>
      </c>
      <c r="E178" s="55">
        <v>1539</v>
      </c>
      <c r="F178" s="55">
        <v>1973</v>
      </c>
      <c r="G178" s="8"/>
    </row>
    <row r="179" spans="1:7" s="9" customFormat="1" ht="13.5" customHeight="1">
      <c r="A179" s="44">
        <v>170</v>
      </c>
      <c r="B179" s="57">
        <v>51200</v>
      </c>
      <c r="C179" s="58" t="s">
        <v>162</v>
      </c>
      <c r="D179" s="59">
        <v>314</v>
      </c>
      <c r="E179" s="59">
        <v>2000</v>
      </c>
      <c r="F179" s="59">
        <v>2323</v>
      </c>
      <c r="G179" s="8"/>
    </row>
    <row r="180" spans="1:7" s="9" customFormat="1" ht="13.5" customHeight="1">
      <c r="A180" s="44">
        <v>171</v>
      </c>
      <c r="B180" s="56">
        <v>51950</v>
      </c>
      <c r="C180" s="52" t="s">
        <v>286</v>
      </c>
      <c r="D180" s="55">
        <v>367</v>
      </c>
      <c r="E180" s="55">
        <v>2355</v>
      </c>
      <c r="F180" s="55">
        <v>3375</v>
      </c>
      <c r="G180" s="8"/>
    </row>
    <row r="181" spans="1:7" s="9" customFormat="1" ht="13.5" customHeight="1">
      <c r="A181" s="44">
        <v>172</v>
      </c>
      <c r="B181" s="57">
        <v>52492</v>
      </c>
      <c r="C181" s="58" t="s">
        <v>177</v>
      </c>
      <c r="D181" s="59">
        <v>52</v>
      </c>
      <c r="E181" s="59">
        <v>1500</v>
      </c>
      <c r="F181" s="59">
        <v>1815</v>
      </c>
      <c r="G181" s="8"/>
    </row>
    <row r="182" spans="1:7" s="9" customFormat="1" ht="13.5" customHeight="1">
      <c r="A182" s="44">
        <v>173</v>
      </c>
      <c r="B182" s="56">
        <v>53201</v>
      </c>
      <c r="C182" s="52" t="s">
        <v>179</v>
      </c>
      <c r="D182" s="55">
        <v>63</v>
      </c>
      <c r="E182" s="55">
        <v>2029</v>
      </c>
      <c r="F182" s="55">
        <v>2165</v>
      </c>
      <c r="G182" s="8"/>
    </row>
    <row r="183" spans="1:7" s="9" customFormat="1" ht="13.5" customHeight="1">
      <c r="A183" s="44">
        <v>174</v>
      </c>
      <c r="B183" s="57">
        <v>5320</v>
      </c>
      <c r="C183" s="58" t="s">
        <v>289</v>
      </c>
      <c r="D183" s="59">
        <v>118</v>
      </c>
      <c r="E183" s="59">
        <v>1759</v>
      </c>
      <c r="F183" s="59">
        <v>1856</v>
      </c>
      <c r="G183" s="8"/>
    </row>
    <row r="184" spans="1:7" s="9" customFormat="1" ht="13.5" customHeight="1">
      <c r="A184" s="44">
        <v>175</v>
      </c>
      <c r="B184" s="56">
        <v>5150</v>
      </c>
      <c r="C184" s="52" t="s">
        <v>283</v>
      </c>
      <c r="D184" s="55">
        <v>53</v>
      </c>
      <c r="E184" s="55">
        <v>2357</v>
      </c>
      <c r="F184" s="55">
        <v>2752</v>
      </c>
      <c r="G184" s="8"/>
    </row>
    <row r="185" spans="1:7" s="9" customFormat="1" ht="13.5" customHeight="1">
      <c r="A185" s="44">
        <v>176</v>
      </c>
      <c r="B185" s="57">
        <v>54150</v>
      </c>
      <c r="C185" s="58" t="s">
        <v>341</v>
      </c>
      <c r="D185" s="59">
        <v>49</v>
      </c>
      <c r="E185" s="59">
        <v>2200</v>
      </c>
      <c r="F185" s="59">
        <v>2643</v>
      </c>
      <c r="G185" s="8"/>
    </row>
    <row r="186" spans="1:7" s="9" customFormat="1" ht="13.5" customHeight="1">
      <c r="A186" s="44">
        <v>177</v>
      </c>
      <c r="B186" s="56">
        <v>5160</v>
      </c>
      <c r="C186" s="52" t="s">
        <v>284</v>
      </c>
      <c r="D186" s="55">
        <v>556</v>
      </c>
      <c r="E186" s="55">
        <v>2014</v>
      </c>
      <c r="F186" s="55">
        <v>2189</v>
      </c>
      <c r="G186" s="8"/>
    </row>
    <row r="187" spans="1:7" s="4" customFormat="1" ht="13.5" customHeight="1">
      <c r="A187" s="44">
        <v>178</v>
      </c>
      <c r="B187" s="57">
        <v>5194</v>
      </c>
      <c r="C187" s="58" t="s">
        <v>285</v>
      </c>
      <c r="D187" s="59">
        <v>48</v>
      </c>
      <c r="E187" s="59">
        <v>1900</v>
      </c>
      <c r="F187" s="59">
        <v>2245</v>
      </c>
      <c r="G187" s="8"/>
    </row>
    <row r="188" spans="1:7" s="4" customFormat="1" ht="13.5" customHeight="1">
      <c r="A188" s="44">
        <v>179</v>
      </c>
      <c r="B188" s="56">
        <v>52491</v>
      </c>
      <c r="C188" s="52" t="s">
        <v>176</v>
      </c>
      <c r="D188" s="55">
        <v>116</v>
      </c>
      <c r="E188" s="55">
        <v>1834</v>
      </c>
      <c r="F188" s="55">
        <v>2479</v>
      </c>
      <c r="G188" s="8"/>
    </row>
    <row r="189" spans="1:7" s="4" customFormat="1" ht="13.5" customHeight="1">
      <c r="A189" s="44">
        <v>180</v>
      </c>
      <c r="B189" s="57">
        <v>52421</v>
      </c>
      <c r="C189" s="58" t="s">
        <v>173</v>
      </c>
      <c r="D189" s="59">
        <v>85</v>
      </c>
      <c r="E189" s="59">
        <v>2711</v>
      </c>
      <c r="F189" s="59">
        <v>3197</v>
      </c>
      <c r="G189" s="8"/>
    </row>
    <row r="190" spans="1:7" s="4" customFormat="1" ht="13.5" customHeight="1">
      <c r="A190" s="44">
        <v>181</v>
      </c>
      <c r="B190" s="56">
        <v>52201</v>
      </c>
      <c r="C190" s="52" t="s">
        <v>170</v>
      </c>
      <c r="D190" s="55">
        <v>333</v>
      </c>
      <c r="E190" s="55">
        <v>2550</v>
      </c>
      <c r="F190" s="55">
        <v>2977</v>
      </c>
      <c r="G190" s="8"/>
    </row>
    <row r="191" spans="1:7" s="4" customFormat="1" ht="13.5" customHeight="1">
      <c r="A191" s="44">
        <v>182</v>
      </c>
      <c r="B191" s="57">
        <v>52422</v>
      </c>
      <c r="C191" s="58" t="s">
        <v>174</v>
      </c>
      <c r="D191" s="59">
        <v>302</v>
      </c>
      <c r="E191" s="59">
        <v>1200</v>
      </c>
      <c r="F191" s="59">
        <v>2881</v>
      </c>
      <c r="G191" s="8"/>
    </row>
    <row r="192" spans="1:7" s="4" customFormat="1" ht="13.5" customHeight="1">
      <c r="A192" s="44">
        <v>183</v>
      </c>
      <c r="B192" s="56">
        <v>5414</v>
      </c>
      <c r="C192" s="52" t="s">
        <v>290</v>
      </c>
      <c r="D192" s="55">
        <v>3437</v>
      </c>
      <c r="E192" s="55">
        <v>1300</v>
      </c>
      <c r="F192" s="55">
        <v>2235</v>
      </c>
      <c r="G192" s="8"/>
    </row>
    <row r="193" spans="1:13" s="4" customFormat="1" ht="13.5" customHeight="1">
      <c r="A193" s="44">
        <v>184</v>
      </c>
      <c r="B193" s="57">
        <v>52202</v>
      </c>
      <c r="C193" s="58" t="s">
        <v>171</v>
      </c>
      <c r="D193" s="59">
        <v>1414</v>
      </c>
      <c r="E193" s="59">
        <v>1600</v>
      </c>
      <c r="F193" s="59">
        <v>1921</v>
      </c>
      <c r="G193" s="8"/>
    </row>
    <row r="194" spans="1:13" s="4" customFormat="1" ht="13.5" customHeight="1">
      <c r="A194" s="44">
        <v>185</v>
      </c>
      <c r="B194" s="56">
        <v>52440</v>
      </c>
      <c r="C194" s="52" t="s">
        <v>175</v>
      </c>
      <c r="D194" s="55">
        <v>30</v>
      </c>
      <c r="E194" s="55">
        <v>1200</v>
      </c>
      <c r="F194" s="55">
        <v>3358</v>
      </c>
      <c r="G194" s="8"/>
      <c r="I194" s="46"/>
      <c r="J194" s="45"/>
      <c r="K194" s="47"/>
      <c r="L194" s="47"/>
      <c r="M194" s="47"/>
    </row>
    <row r="195" spans="1:13" s="4" customFormat="1" ht="13.5" customHeight="1">
      <c r="A195" s="44">
        <v>186</v>
      </c>
      <c r="B195" s="57">
        <v>51312</v>
      </c>
      <c r="C195" s="58" t="s">
        <v>164</v>
      </c>
      <c r="D195" s="59">
        <v>316</v>
      </c>
      <c r="E195" s="59">
        <v>1200</v>
      </c>
      <c r="F195" s="59">
        <v>1400</v>
      </c>
      <c r="G195" s="8"/>
    </row>
    <row r="196" spans="1:13" s="4" customFormat="1" ht="13.5" customHeight="1">
      <c r="A196" s="44">
        <v>187</v>
      </c>
      <c r="B196" s="53">
        <v>6</v>
      </c>
      <c r="C196" s="54" t="s">
        <v>180</v>
      </c>
      <c r="D196" s="55"/>
      <c r="E196" s="55"/>
      <c r="F196" s="55"/>
      <c r="G196" s="8"/>
    </row>
    <row r="197" spans="1:13" s="4" customFormat="1" ht="13.5" customHeight="1">
      <c r="A197" s="44">
        <v>188</v>
      </c>
      <c r="B197" s="57">
        <v>6113</v>
      </c>
      <c r="C197" s="58" t="s">
        <v>291</v>
      </c>
      <c r="D197" s="59">
        <v>70</v>
      </c>
      <c r="E197" s="59">
        <v>1588</v>
      </c>
      <c r="F197" s="59">
        <v>1625</v>
      </c>
      <c r="G197" s="8"/>
    </row>
    <row r="198" spans="1:13" s="4" customFormat="1" ht="13.5" customHeight="1">
      <c r="A198" s="44">
        <v>189</v>
      </c>
      <c r="B198" s="53">
        <v>7</v>
      </c>
      <c r="C198" s="54" t="s">
        <v>181</v>
      </c>
      <c r="D198" s="55"/>
      <c r="E198" s="55"/>
      <c r="F198" s="55"/>
      <c r="G198" s="8"/>
    </row>
    <row r="199" spans="1:13" s="4" customFormat="1" ht="13.5" customHeight="1">
      <c r="A199" s="44">
        <v>190</v>
      </c>
      <c r="B199" s="57">
        <v>7127</v>
      </c>
      <c r="C199" s="58" t="s">
        <v>342</v>
      </c>
      <c r="D199" s="59">
        <v>30</v>
      </c>
      <c r="E199" s="59">
        <v>1970</v>
      </c>
      <c r="F199" s="59">
        <v>2324</v>
      </c>
      <c r="G199" s="8"/>
    </row>
    <row r="200" spans="1:13" s="4" customFormat="1" ht="13.5" customHeight="1">
      <c r="A200" s="44">
        <v>191</v>
      </c>
      <c r="B200" s="56">
        <v>7232</v>
      </c>
      <c r="C200" s="52" t="s">
        <v>293</v>
      </c>
      <c r="D200" s="55">
        <v>105</v>
      </c>
      <c r="E200" s="55">
        <v>2629</v>
      </c>
      <c r="F200" s="55">
        <v>3367</v>
      </c>
      <c r="G200" s="8"/>
    </row>
    <row r="201" spans="1:13" s="4" customFormat="1" ht="13.5" customHeight="1">
      <c r="A201" s="44">
        <v>192</v>
      </c>
      <c r="B201" s="57">
        <v>7512</v>
      </c>
      <c r="C201" s="58" t="s">
        <v>299</v>
      </c>
      <c r="D201" s="59">
        <v>32</v>
      </c>
      <c r="E201" s="59">
        <v>1400</v>
      </c>
      <c r="F201" s="59">
        <v>1814</v>
      </c>
      <c r="G201" s="8"/>
    </row>
    <row r="202" spans="1:13" s="4" customFormat="1" ht="13.5" customHeight="1">
      <c r="A202" s="44">
        <v>193</v>
      </c>
      <c r="B202" s="56">
        <v>71331</v>
      </c>
      <c r="C202" s="52" t="s">
        <v>185</v>
      </c>
      <c r="D202" s="55">
        <v>248</v>
      </c>
      <c r="E202" s="55">
        <v>2200</v>
      </c>
      <c r="F202" s="55">
        <v>2314</v>
      </c>
      <c r="G202" s="8"/>
    </row>
    <row r="203" spans="1:13" s="4" customFormat="1" ht="13.5" customHeight="1">
      <c r="A203" s="44">
        <v>194</v>
      </c>
      <c r="B203" s="57">
        <v>71151</v>
      </c>
      <c r="C203" s="58" t="s">
        <v>183</v>
      </c>
      <c r="D203" s="59">
        <v>52</v>
      </c>
      <c r="E203" s="59">
        <v>1923</v>
      </c>
      <c r="F203" s="59">
        <v>2035</v>
      </c>
      <c r="G203" s="8"/>
    </row>
    <row r="204" spans="1:13" s="4" customFormat="1" ht="13.5" customHeight="1">
      <c r="A204" s="44">
        <v>195</v>
      </c>
      <c r="B204" s="56">
        <v>73211</v>
      </c>
      <c r="C204" s="52" t="s">
        <v>191</v>
      </c>
      <c r="D204" s="55">
        <v>41</v>
      </c>
      <c r="E204" s="55">
        <v>2489</v>
      </c>
      <c r="F204" s="55">
        <v>2694</v>
      </c>
      <c r="G204" s="8"/>
    </row>
    <row r="205" spans="1:13" s="9" customFormat="1" ht="13.5" customHeight="1">
      <c r="A205" s="44">
        <v>196</v>
      </c>
      <c r="B205" s="57">
        <v>7413</v>
      </c>
      <c r="C205" s="58" t="s">
        <v>345</v>
      </c>
      <c r="D205" s="59">
        <v>44</v>
      </c>
      <c r="E205" s="59">
        <v>2371</v>
      </c>
      <c r="F205" s="59">
        <v>2911</v>
      </c>
      <c r="G205" s="8"/>
    </row>
    <row r="206" spans="1:13" s="9" customFormat="1" ht="13.5" customHeight="1">
      <c r="A206" s="44">
        <v>197</v>
      </c>
      <c r="B206" s="56">
        <v>7412</v>
      </c>
      <c r="C206" s="52" t="s">
        <v>296</v>
      </c>
      <c r="D206" s="55">
        <v>141</v>
      </c>
      <c r="E206" s="55">
        <v>1845</v>
      </c>
      <c r="F206" s="55">
        <v>1949</v>
      </c>
      <c r="G206" s="8"/>
    </row>
    <row r="207" spans="1:13" s="9" customFormat="1" ht="13.5" customHeight="1">
      <c r="A207" s="44">
        <v>198</v>
      </c>
      <c r="B207" s="57">
        <v>74110</v>
      </c>
      <c r="C207" s="58" t="s">
        <v>193</v>
      </c>
      <c r="D207" s="59">
        <v>82</v>
      </c>
      <c r="E207" s="59">
        <v>1700</v>
      </c>
      <c r="F207" s="59">
        <v>1930</v>
      </c>
      <c r="G207" s="8"/>
    </row>
    <row r="208" spans="1:13" s="9" customFormat="1" ht="13.5" customHeight="1">
      <c r="A208" s="44">
        <v>199</v>
      </c>
      <c r="B208" s="56">
        <v>7421</v>
      </c>
      <c r="C208" s="52" t="s">
        <v>297</v>
      </c>
      <c r="D208" s="55">
        <v>76</v>
      </c>
      <c r="E208" s="55">
        <v>2278</v>
      </c>
      <c r="F208" s="55">
        <v>2356</v>
      </c>
      <c r="G208" s="8"/>
    </row>
    <row r="209" spans="1:7" s="4" customFormat="1" ht="13.5" customHeight="1">
      <c r="A209" s="44">
        <v>200</v>
      </c>
      <c r="B209" s="57">
        <v>75401</v>
      </c>
      <c r="C209" s="58" t="s">
        <v>300</v>
      </c>
      <c r="D209" s="59">
        <v>170</v>
      </c>
      <c r="E209" s="59">
        <v>1600</v>
      </c>
      <c r="F209" s="59">
        <v>1869</v>
      </c>
      <c r="G209" s="8"/>
    </row>
    <row r="210" spans="1:7" s="4" customFormat="1" ht="13.5" customHeight="1">
      <c r="A210" s="44">
        <v>201</v>
      </c>
      <c r="B210" s="56">
        <v>72333</v>
      </c>
      <c r="C210" s="52" t="s">
        <v>190</v>
      </c>
      <c r="D210" s="55">
        <v>46</v>
      </c>
      <c r="E210" s="55">
        <v>2357</v>
      </c>
      <c r="F210" s="55">
        <v>3386</v>
      </c>
      <c r="G210" s="8"/>
    </row>
    <row r="211" spans="1:7" s="4" customFormat="1" ht="13.5" customHeight="1">
      <c r="A211" s="44">
        <v>202</v>
      </c>
      <c r="B211" s="57">
        <v>72332</v>
      </c>
      <c r="C211" s="58" t="s">
        <v>295</v>
      </c>
      <c r="D211" s="59">
        <v>282</v>
      </c>
      <c r="E211" s="59">
        <v>1977</v>
      </c>
      <c r="F211" s="59">
        <v>2477</v>
      </c>
      <c r="G211" s="8"/>
    </row>
    <row r="212" spans="1:7" s="4" customFormat="1" ht="13.5" customHeight="1">
      <c r="A212" s="44">
        <v>203</v>
      </c>
      <c r="B212" s="56">
        <v>72331</v>
      </c>
      <c r="C212" s="52" t="s">
        <v>294</v>
      </c>
      <c r="D212" s="55">
        <v>245</v>
      </c>
      <c r="E212" s="55">
        <v>2125</v>
      </c>
      <c r="F212" s="55">
        <v>3028</v>
      </c>
      <c r="G212" s="8"/>
    </row>
    <row r="213" spans="1:7" s="4" customFormat="1" ht="13.5" customHeight="1">
      <c r="A213" s="44">
        <v>204</v>
      </c>
      <c r="B213" s="57">
        <v>72334</v>
      </c>
      <c r="C213" s="58" t="s">
        <v>344</v>
      </c>
      <c r="D213" s="59">
        <v>32</v>
      </c>
      <c r="E213" s="59">
        <v>1821</v>
      </c>
      <c r="F213" s="59">
        <v>2756</v>
      </c>
      <c r="G213" s="8"/>
    </row>
    <row r="214" spans="1:7" s="4" customFormat="1" ht="13.5" customHeight="1">
      <c r="A214" s="44">
        <v>205</v>
      </c>
      <c r="B214" s="56">
        <v>7511</v>
      </c>
      <c r="C214" s="52" t="s">
        <v>298</v>
      </c>
      <c r="D214" s="55">
        <v>80</v>
      </c>
      <c r="E214" s="55">
        <v>1701</v>
      </c>
      <c r="F214" s="55">
        <v>1944</v>
      </c>
      <c r="G214" s="8"/>
    </row>
    <row r="215" spans="1:7" s="4" customFormat="1" ht="13.5" customHeight="1">
      <c r="A215" s="44">
        <v>206</v>
      </c>
      <c r="B215" s="57">
        <v>72311</v>
      </c>
      <c r="C215" s="58" t="s">
        <v>189</v>
      </c>
      <c r="D215" s="59">
        <v>763</v>
      </c>
      <c r="E215" s="59">
        <v>2507</v>
      </c>
      <c r="F215" s="59">
        <v>3327</v>
      </c>
      <c r="G215" s="8"/>
    </row>
    <row r="216" spans="1:7" s="4" customFormat="1" ht="13.5" customHeight="1">
      <c r="A216" s="44">
        <v>207</v>
      </c>
      <c r="B216" s="56">
        <v>71261</v>
      </c>
      <c r="C216" s="52" t="s">
        <v>184</v>
      </c>
      <c r="D216" s="55">
        <v>32</v>
      </c>
      <c r="E216" s="55">
        <v>2005</v>
      </c>
      <c r="F216" s="55">
        <v>2130</v>
      </c>
      <c r="G216" s="8"/>
    </row>
    <row r="217" spans="1:7" s="4" customFormat="1" ht="13.5" customHeight="1">
      <c r="A217" s="44">
        <v>208</v>
      </c>
      <c r="B217" s="57">
        <v>7132</v>
      </c>
      <c r="C217" s="58" t="s">
        <v>292</v>
      </c>
      <c r="D217" s="59">
        <v>40</v>
      </c>
      <c r="E217" s="59">
        <v>2277</v>
      </c>
      <c r="F217" s="59">
        <v>2793</v>
      </c>
      <c r="G217" s="8"/>
    </row>
    <row r="218" spans="1:7" s="4" customFormat="1" ht="13.5" customHeight="1">
      <c r="A218" s="44">
        <v>209</v>
      </c>
      <c r="B218" s="56">
        <v>72141</v>
      </c>
      <c r="C218" s="52" t="s">
        <v>343</v>
      </c>
      <c r="D218" s="55">
        <v>35</v>
      </c>
      <c r="E218" s="55">
        <v>1790</v>
      </c>
      <c r="F218" s="55">
        <v>2385</v>
      </c>
      <c r="G218" s="8"/>
    </row>
    <row r="219" spans="1:7" s="4" customFormat="1" ht="13.5" customHeight="1">
      <c r="A219" s="44">
        <v>210</v>
      </c>
      <c r="B219" s="57">
        <v>71000</v>
      </c>
      <c r="C219" s="58" t="s">
        <v>182</v>
      </c>
      <c r="D219" s="59">
        <v>789</v>
      </c>
      <c r="E219" s="59">
        <v>2800</v>
      </c>
      <c r="F219" s="59">
        <v>3227</v>
      </c>
      <c r="G219" s="8"/>
    </row>
    <row r="220" spans="1:7" s="4" customFormat="1" ht="13.5" customHeight="1">
      <c r="A220" s="44">
        <v>211</v>
      </c>
      <c r="B220" s="56">
        <v>74000</v>
      </c>
      <c r="C220" s="52" t="s">
        <v>192</v>
      </c>
      <c r="D220" s="55">
        <v>152</v>
      </c>
      <c r="E220" s="55">
        <v>3000</v>
      </c>
      <c r="F220" s="55">
        <v>3425</v>
      </c>
      <c r="G220" s="8"/>
    </row>
    <row r="221" spans="1:7" s="4" customFormat="1" ht="22" customHeight="1">
      <c r="A221" s="44">
        <v>212</v>
      </c>
      <c r="B221" s="57">
        <v>75000</v>
      </c>
      <c r="C221" s="58" t="s">
        <v>358</v>
      </c>
      <c r="D221" s="59">
        <v>77</v>
      </c>
      <c r="E221" s="59">
        <v>2377</v>
      </c>
      <c r="F221" s="59">
        <v>3200</v>
      </c>
      <c r="G221" s="8"/>
    </row>
    <row r="222" spans="1:7" s="4" customFormat="1" ht="13.5" customHeight="1">
      <c r="A222" s="44">
        <v>213</v>
      </c>
      <c r="B222" s="56">
        <v>72000</v>
      </c>
      <c r="C222" s="52" t="s">
        <v>186</v>
      </c>
      <c r="D222" s="55">
        <v>609</v>
      </c>
      <c r="E222" s="55">
        <v>2894</v>
      </c>
      <c r="F222" s="55">
        <v>3500</v>
      </c>
      <c r="G222" s="8"/>
    </row>
    <row r="223" spans="1:7" s="4" customFormat="1" ht="13.5" customHeight="1">
      <c r="A223" s="44">
        <v>214</v>
      </c>
      <c r="B223" s="57">
        <v>72221</v>
      </c>
      <c r="C223" s="58" t="s">
        <v>188</v>
      </c>
      <c r="D223" s="59">
        <v>30</v>
      </c>
      <c r="E223" s="59">
        <v>2489</v>
      </c>
      <c r="F223" s="59">
        <v>3097</v>
      </c>
      <c r="G223" s="8"/>
    </row>
    <row r="224" spans="1:7" s="4" customFormat="1" ht="13.5" customHeight="1">
      <c r="A224" s="44">
        <v>215</v>
      </c>
      <c r="B224" s="56">
        <v>72121</v>
      </c>
      <c r="C224" s="52" t="s">
        <v>187</v>
      </c>
      <c r="D224" s="55">
        <v>153</v>
      </c>
      <c r="E224" s="55">
        <v>2100</v>
      </c>
      <c r="F224" s="55">
        <v>2760</v>
      </c>
      <c r="G224" s="8"/>
    </row>
    <row r="225" spans="1:7" s="4" customFormat="1" ht="13.5" customHeight="1">
      <c r="A225" s="44">
        <v>216</v>
      </c>
      <c r="B225" s="60">
        <v>8</v>
      </c>
      <c r="C225" s="61" t="s">
        <v>195</v>
      </c>
      <c r="D225" s="59"/>
      <c r="E225" s="59"/>
      <c r="F225" s="59"/>
      <c r="G225" s="8"/>
    </row>
    <row r="226" spans="1:7" s="4" customFormat="1" ht="13.5" customHeight="1">
      <c r="A226" s="44">
        <v>217</v>
      </c>
      <c r="B226" s="56">
        <v>83224</v>
      </c>
      <c r="C226" s="52" t="s">
        <v>348</v>
      </c>
      <c r="D226" s="55">
        <v>42</v>
      </c>
      <c r="E226" s="55">
        <v>1887</v>
      </c>
      <c r="F226" s="55">
        <v>2164</v>
      </c>
      <c r="G226" s="8"/>
    </row>
    <row r="227" spans="1:7" s="4" customFormat="1" ht="13.5" customHeight="1">
      <c r="A227" s="44">
        <v>218</v>
      </c>
      <c r="B227" s="57">
        <v>83311</v>
      </c>
      <c r="C227" s="58" t="s">
        <v>204</v>
      </c>
      <c r="D227" s="59">
        <v>3805</v>
      </c>
      <c r="E227" s="59">
        <v>2479</v>
      </c>
      <c r="F227" s="59">
        <v>3800</v>
      </c>
      <c r="G227" s="8"/>
    </row>
    <row r="228" spans="1:7" s="4" customFormat="1" ht="13.5" customHeight="1">
      <c r="A228" s="44">
        <v>219</v>
      </c>
      <c r="B228" s="56">
        <v>83222</v>
      </c>
      <c r="C228" s="52" t="s">
        <v>202</v>
      </c>
      <c r="D228" s="55">
        <v>391</v>
      </c>
      <c r="E228" s="55">
        <v>2073</v>
      </c>
      <c r="F228" s="55">
        <v>2760</v>
      </c>
      <c r="G228" s="8"/>
    </row>
    <row r="229" spans="1:7" s="4" customFormat="1" ht="13.5" customHeight="1">
      <c r="A229" s="44">
        <v>220</v>
      </c>
      <c r="B229" s="57">
        <v>8131</v>
      </c>
      <c r="C229" s="58" t="s">
        <v>303</v>
      </c>
      <c r="D229" s="59">
        <v>123</v>
      </c>
      <c r="E229" s="59">
        <v>2300</v>
      </c>
      <c r="F229" s="59">
        <v>3481</v>
      </c>
      <c r="G229" s="8"/>
    </row>
    <row r="230" spans="1:7" s="4" customFormat="1" ht="13.5" customHeight="1">
      <c r="A230" s="44">
        <v>221</v>
      </c>
      <c r="B230" s="56">
        <v>8343</v>
      </c>
      <c r="C230" s="52" t="s">
        <v>308</v>
      </c>
      <c r="D230" s="55">
        <v>1285</v>
      </c>
      <c r="E230" s="55">
        <v>2550</v>
      </c>
      <c r="F230" s="55">
        <v>3368</v>
      </c>
      <c r="G230" s="8"/>
    </row>
    <row r="231" spans="1:7" s="4" customFormat="1" ht="13.5" customHeight="1">
      <c r="A231" s="44">
        <v>222</v>
      </c>
      <c r="B231" s="57">
        <v>83431</v>
      </c>
      <c r="C231" s="58" t="s">
        <v>309</v>
      </c>
      <c r="D231" s="59">
        <v>368</v>
      </c>
      <c r="E231" s="59">
        <v>2500</v>
      </c>
      <c r="F231" s="59">
        <v>4421</v>
      </c>
      <c r="G231" s="8"/>
    </row>
    <row r="232" spans="1:7" s="4" customFormat="1" ht="13.5" customHeight="1">
      <c r="A232" s="44">
        <v>223</v>
      </c>
      <c r="B232" s="56">
        <v>8162</v>
      </c>
      <c r="C232" s="52" t="s">
        <v>347</v>
      </c>
      <c r="D232" s="55">
        <v>38</v>
      </c>
      <c r="E232" s="55">
        <v>1650</v>
      </c>
      <c r="F232" s="55">
        <v>2634</v>
      </c>
      <c r="G232" s="8"/>
    </row>
    <row r="233" spans="1:7" s="4" customFormat="1" ht="13.5" customHeight="1">
      <c r="A233" s="44">
        <v>224</v>
      </c>
      <c r="B233" s="57">
        <v>8212</v>
      </c>
      <c r="C233" s="58" t="s">
        <v>306</v>
      </c>
      <c r="D233" s="59">
        <v>115</v>
      </c>
      <c r="E233" s="59">
        <v>1863</v>
      </c>
      <c r="F233" s="59">
        <v>2849</v>
      </c>
      <c r="G233" s="8"/>
    </row>
    <row r="234" spans="1:7" s="4" customFormat="1" ht="13.5" customHeight="1">
      <c r="A234" s="44">
        <v>225</v>
      </c>
      <c r="B234" s="56">
        <v>83421</v>
      </c>
      <c r="C234" s="52" t="s">
        <v>208</v>
      </c>
      <c r="D234" s="55">
        <v>70</v>
      </c>
      <c r="E234" s="55">
        <v>1870</v>
      </c>
      <c r="F234" s="55">
        <v>3607</v>
      </c>
      <c r="G234" s="8"/>
    </row>
    <row r="235" spans="1:7" s="4" customFormat="1" ht="13.5" customHeight="1">
      <c r="A235" s="44">
        <v>226</v>
      </c>
      <c r="B235" s="57">
        <v>83441</v>
      </c>
      <c r="C235" s="58" t="s">
        <v>209</v>
      </c>
      <c r="D235" s="59">
        <v>220</v>
      </c>
      <c r="E235" s="59">
        <v>1470</v>
      </c>
      <c r="F235" s="59">
        <v>2300</v>
      </c>
      <c r="G235" s="8"/>
    </row>
    <row r="236" spans="1:7" s="4" customFormat="1" ht="13.5" customHeight="1">
      <c r="A236" s="44">
        <v>227</v>
      </c>
      <c r="B236" s="56">
        <v>83501</v>
      </c>
      <c r="C236" s="52" t="s">
        <v>349</v>
      </c>
      <c r="D236" s="55">
        <v>40</v>
      </c>
      <c r="E236" s="55">
        <v>1950</v>
      </c>
      <c r="F236" s="55">
        <v>2000</v>
      </c>
      <c r="G236" s="8"/>
    </row>
    <row r="237" spans="1:7" s="4" customFormat="1" ht="13.5" customHeight="1">
      <c r="A237" s="44">
        <v>228</v>
      </c>
      <c r="B237" s="57">
        <v>83321</v>
      </c>
      <c r="C237" s="58" t="s">
        <v>205</v>
      </c>
      <c r="D237" s="59">
        <v>1662</v>
      </c>
      <c r="E237" s="59">
        <v>1854</v>
      </c>
      <c r="F237" s="59">
        <v>2410</v>
      </c>
      <c r="G237" s="8"/>
    </row>
    <row r="238" spans="1:7" s="4" customFormat="1" ht="13.5" customHeight="1">
      <c r="A238" s="44">
        <v>229</v>
      </c>
      <c r="B238" s="56">
        <v>8125</v>
      </c>
      <c r="C238" s="52" t="s">
        <v>302</v>
      </c>
      <c r="D238" s="55">
        <v>367</v>
      </c>
      <c r="E238" s="55">
        <v>2351</v>
      </c>
      <c r="F238" s="55">
        <v>3409</v>
      </c>
      <c r="G238" s="8"/>
    </row>
    <row r="239" spans="1:7" s="4" customFormat="1" ht="13.5" customHeight="1">
      <c r="A239" s="44">
        <v>230</v>
      </c>
      <c r="B239" s="57">
        <v>83000</v>
      </c>
      <c r="C239" s="58" t="s">
        <v>200</v>
      </c>
      <c r="D239" s="59">
        <v>87</v>
      </c>
      <c r="E239" s="59">
        <v>2720</v>
      </c>
      <c r="F239" s="59">
        <v>3021</v>
      </c>
      <c r="G239" s="8"/>
    </row>
    <row r="240" spans="1:7" s="4" customFormat="1" ht="13.5" customHeight="1">
      <c r="A240" s="44">
        <v>231</v>
      </c>
      <c r="B240" s="56">
        <v>83210</v>
      </c>
      <c r="C240" s="52" t="s">
        <v>201</v>
      </c>
      <c r="D240" s="55">
        <v>167</v>
      </c>
      <c r="E240" s="55">
        <v>1809</v>
      </c>
      <c r="F240" s="55">
        <v>2050</v>
      </c>
      <c r="G240" s="8"/>
    </row>
    <row r="241" spans="1:7" s="4" customFormat="1" ht="13.5" customHeight="1">
      <c r="A241" s="44">
        <v>232</v>
      </c>
      <c r="B241" s="57">
        <v>83491</v>
      </c>
      <c r="C241" s="58" t="s">
        <v>210</v>
      </c>
      <c r="D241" s="59">
        <v>83</v>
      </c>
      <c r="E241" s="59">
        <v>1700</v>
      </c>
      <c r="F241" s="59">
        <v>2367</v>
      </c>
      <c r="G241" s="8"/>
    </row>
    <row r="242" spans="1:7" s="4" customFormat="1" ht="13.5" customHeight="1">
      <c r="A242" s="44">
        <v>233</v>
      </c>
      <c r="B242" s="56">
        <v>81420</v>
      </c>
      <c r="C242" s="52" t="s">
        <v>197</v>
      </c>
      <c r="D242" s="55">
        <v>30</v>
      </c>
      <c r="E242" s="55">
        <v>1594</v>
      </c>
      <c r="F242" s="55">
        <v>1835</v>
      </c>
      <c r="G242" s="8"/>
    </row>
    <row r="243" spans="1:7" s="4" customFormat="1" ht="13.5" customHeight="1">
      <c r="A243" s="44">
        <v>234</v>
      </c>
      <c r="B243" s="57">
        <v>8184</v>
      </c>
      <c r="C243" s="58" t="s">
        <v>304</v>
      </c>
      <c r="D243" s="59">
        <v>67</v>
      </c>
      <c r="E243" s="59">
        <v>1840</v>
      </c>
      <c r="F243" s="59">
        <v>2416</v>
      </c>
      <c r="G243" s="8"/>
    </row>
    <row r="244" spans="1:7" s="4" customFormat="1" ht="13.5" customHeight="1">
      <c r="A244" s="44">
        <v>235</v>
      </c>
      <c r="B244" s="56">
        <v>8213</v>
      </c>
      <c r="C244" s="52" t="s">
        <v>307</v>
      </c>
      <c r="D244" s="55">
        <v>246</v>
      </c>
      <c r="E244" s="55">
        <v>2007</v>
      </c>
      <c r="F244" s="55">
        <v>3716</v>
      </c>
      <c r="G244" s="8"/>
    </row>
    <row r="245" spans="1:7" s="4" customFormat="1" ht="13.5" customHeight="1">
      <c r="A245" s="44">
        <v>236</v>
      </c>
      <c r="B245" s="57">
        <v>81000</v>
      </c>
      <c r="C245" s="58" t="s">
        <v>301</v>
      </c>
      <c r="D245" s="59">
        <v>379</v>
      </c>
      <c r="E245" s="59">
        <v>3000</v>
      </c>
      <c r="F245" s="59">
        <v>3940</v>
      </c>
      <c r="G245" s="8"/>
    </row>
    <row r="246" spans="1:7" s="4" customFormat="1" ht="13.5" customHeight="1">
      <c r="A246" s="44">
        <v>237</v>
      </c>
      <c r="B246" s="56">
        <v>82000</v>
      </c>
      <c r="C246" s="52" t="s">
        <v>305</v>
      </c>
      <c r="D246" s="55">
        <v>157</v>
      </c>
      <c r="E246" s="55">
        <v>3705</v>
      </c>
      <c r="F246" s="55">
        <v>4366</v>
      </c>
      <c r="G246" s="8"/>
    </row>
    <row r="247" spans="1:7" s="4" customFormat="1" ht="13.5" customHeight="1">
      <c r="A247" s="44">
        <v>238</v>
      </c>
      <c r="B247" s="57">
        <v>83322</v>
      </c>
      <c r="C247" s="58" t="s">
        <v>206</v>
      </c>
      <c r="D247" s="59">
        <v>837</v>
      </c>
      <c r="E247" s="59">
        <v>1758</v>
      </c>
      <c r="F247" s="59">
        <v>2889</v>
      </c>
      <c r="G247" s="8"/>
    </row>
    <row r="248" spans="1:7" s="4" customFormat="1" ht="13.5" customHeight="1">
      <c r="A248" s="44">
        <v>239</v>
      </c>
      <c r="B248" s="56">
        <v>83223</v>
      </c>
      <c r="C248" s="52" t="s">
        <v>203</v>
      </c>
      <c r="D248" s="55">
        <v>576</v>
      </c>
      <c r="E248" s="55">
        <v>1824</v>
      </c>
      <c r="F248" s="55">
        <v>2097</v>
      </c>
      <c r="G248" s="8"/>
    </row>
    <row r="249" spans="1:7" s="4" customFormat="1" ht="13.5" customHeight="1">
      <c r="A249" s="44">
        <v>240</v>
      </c>
      <c r="B249" s="57">
        <v>83326</v>
      </c>
      <c r="C249" s="58" t="s">
        <v>207</v>
      </c>
      <c r="D249" s="59">
        <v>164</v>
      </c>
      <c r="E249" s="59">
        <v>1785</v>
      </c>
      <c r="F249" s="59">
        <v>3399</v>
      </c>
      <c r="G249" s="8"/>
    </row>
    <row r="250" spans="1:7" s="4" customFormat="1" ht="13.5" customHeight="1">
      <c r="A250" s="44">
        <v>241</v>
      </c>
      <c r="B250" s="53">
        <v>9</v>
      </c>
      <c r="C250" s="54" t="s">
        <v>211</v>
      </c>
      <c r="D250" s="55"/>
      <c r="E250" s="55"/>
      <c r="F250" s="55"/>
      <c r="G250" s="8"/>
    </row>
    <row r="251" spans="1:7" s="4" customFormat="1" ht="13.5" customHeight="1">
      <c r="A251" s="44">
        <v>242</v>
      </c>
      <c r="B251" s="57">
        <v>91292</v>
      </c>
      <c r="C251" s="58" t="s">
        <v>216</v>
      </c>
      <c r="D251" s="59">
        <v>43</v>
      </c>
      <c r="E251" s="59">
        <v>1320</v>
      </c>
      <c r="F251" s="59">
        <v>1506</v>
      </c>
      <c r="G251" s="8"/>
    </row>
    <row r="252" spans="1:7" s="4" customFormat="1" ht="13.5" customHeight="1">
      <c r="A252" s="44">
        <v>243</v>
      </c>
      <c r="B252" s="56">
        <v>96211</v>
      </c>
      <c r="C252" s="52" t="s">
        <v>350</v>
      </c>
      <c r="D252" s="55">
        <v>36</v>
      </c>
      <c r="E252" s="55">
        <v>2166</v>
      </c>
      <c r="F252" s="55">
        <v>2246</v>
      </c>
      <c r="G252" s="8"/>
    </row>
    <row r="253" spans="1:7" s="4" customFormat="1" ht="13.5" customHeight="1">
      <c r="A253" s="44">
        <v>244</v>
      </c>
      <c r="B253" s="57">
        <v>96212</v>
      </c>
      <c r="C253" s="58" t="s">
        <v>225</v>
      </c>
      <c r="D253" s="59">
        <v>48</v>
      </c>
      <c r="E253" s="59">
        <v>1608</v>
      </c>
      <c r="F253" s="59">
        <v>1741</v>
      </c>
      <c r="G253" s="8"/>
    </row>
    <row r="254" spans="1:7" s="4" customFormat="1" ht="13.5" customHeight="1">
      <c r="A254" s="44">
        <v>245</v>
      </c>
      <c r="B254" s="56">
        <v>93100</v>
      </c>
      <c r="C254" s="52" t="s">
        <v>217</v>
      </c>
      <c r="D254" s="55">
        <v>118</v>
      </c>
      <c r="E254" s="55">
        <v>1200</v>
      </c>
      <c r="F254" s="55">
        <v>1200</v>
      </c>
      <c r="G254" s="8"/>
    </row>
    <row r="255" spans="1:7" s="4" customFormat="1" ht="13.5" customHeight="1">
      <c r="A255" s="44">
        <v>246</v>
      </c>
      <c r="B255" s="57">
        <v>9112</v>
      </c>
      <c r="C255" s="58" t="s">
        <v>310</v>
      </c>
      <c r="D255" s="59">
        <v>264</v>
      </c>
      <c r="E255" s="59">
        <v>1320</v>
      </c>
      <c r="F255" s="59">
        <v>1600</v>
      </c>
      <c r="G255" s="8"/>
    </row>
    <row r="256" spans="1:7" s="4" customFormat="1" ht="22" customHeight="1">
      <c r="A256" s="44">
        <v>247</v>
      </c>
      <c r="B256" s="56">
        <v>91190</v>
      </c>
      <c r="C256" s="52" t="s">
        <v>360</v>
      </c>
      <c r="D256" s="55">
        <v>3172</v>
      </c>
      <c r="E256" s="55">
        <v>1200</v>
      </c>
      <c r="F256" s="55">
        <v>1380</v>
      </c>
      <c r="G256" s="8"/>
    </row>
    <row r="257" spans="1:7" s="4" customFormat="1" ht="13.5" customHeight="1">
      <c r="A257" s="44">
        <v>248</v>
      </c>
      <c r="B257" s="57">
        <v>91000</v>
      </c>
      <c r="C257" s="58" t="s">
        <v>212</v>
      </c>
      <c r="D257" s="59">
        <v>531</v>
      </c>
      <c r="E257" s="59">
        <v>1720</v>
      </c>
      <c r="F257" s="59">
        <v>2370</v>
      </c>
      <c r="G257" s="8"/>
    </row>
    <row r="258" spans="1:7" s="4" customFormat="1" ht="13.5" customHeight="1">
      <c r="A258" s="44">
        <v>249</v>
      </c>
      <c r="B258" s="56">
        <v>91152</v>
      </c>
      <c r="C258" s="52" t="s">
        <v>214</v>
      </c>
      <c r="D258" s="55">
        <v>148</v>
      </c>
      <c r="E258" s="55">
        <v>1216</v>
      </c>
      <c r="F258" s="55">
        <v>1440</v>
      </c>
      <c r="G258" s="8"/>
    </row>
    <row r="259" spans="1:7" s="4" customFormat="1" ht="22" customHeight="1">
      <c r="A259" s="44">
        <v>250</v>
      </c>
      <c r="B259" s="57">
        <v>91151</v>
      </c>
      <c r="C259" s="58" t="s">
        <v>361</v>
      </c>
      <c r="D259" s="59">
        <v>198</v>
      </c>
      <c r="E259" s="59">
        <v>1129</v>
      </c>
      <c r="F259" s="59">
        <v>1200</v>
      </c>
      <c r="G259" s="8"/>
    </row>
    <row r="260" spans="1:7" s="4" customFormat="1" ht="13.5" customHeight="1">
      <c r="A260" s="44">
        <v>251</v>
      </c>
      <c r="B260" s="56">
        <v>94102</v>
      </c>
      <c r="C260" s="52" t="s">
        <v>223</v>
      </c>
      <c r="D260" s="55">
        <v>275</v>
      </c>
      <c r="E260" s="55">
        <v>1200</v>
      </c>
      <c r="F260" s="55">
        <v>1200</v>
      </c>
      <c r="G260" s="8"/>
    </row>
    <row r="261" spans="1:7" s="4" customFormat="1" ht="13.5" customHeight="1">
      <c r="A261" s="44">
        <v>252</v>
      </c>
      <c r="B261" s="57">
        <v>96111</v>
      </c>
      <c r="C261" s="58" t="s">
        <v>224</v>
      </c>
      <c r="D261" s="59">
        <v>225</v>
      </c>
      <c r="E261" s="59">
        <v>1350</v>
      </c>
      <c r="F261" s="59">
        <v>2110</v>
      </c>
      <c r="G261" s="8"/>
    </row>
    <row r="262" spans="1:7" s="4" customFormat="1" ht="13.5" customHeight="1">
      <c r="A262" s="44">
        <v>253</v>
      </c>
      <c r="B262" s="56">
        <v>93334</v>
      </c>
      <c r="C262" s="52" t="s">
        <v>219</v>
      </c>
      <c r="D262" s="55">
        <v>1342</v>
      </c>
      <c r="E262" s="55">
        <v>1700</v>
      </c>
      <c r="F262" s="55">
        <v>2070</v>
      </c>
      <c r="G262" s="8"/>
    </row>
    <row r="263" spans="1:7" s="4" customFormat="1" ht="13.5" customHeight="1">
      <c r="A263" s="44">
        <v>254</v>
      </c>
      <c r="B263" s="57">
        <v>91210</v>
      </c>
      <c r="C263" s="58" t="s">
        <v>311</v>
      </c>
      <c r="D263" s="59">
        <v>60</v>
      </c>
      <c r="E263" s="59">
        <v>1358</v>
      </c>
      <c r="F263" s="59">
        <v>1718</v>
      </c>
      <c r="G263" s="8"/>
    </row>
    <row r="264" spans="1:7" s="4" customFormat="1" ht="13.5" customHeight="1">
      <c r="A264" s="44">
        <v>255</v>
      </c>
      <c r="B264" s="56">
        <v>93201</v>
      </c>
      <c r="C264" s="52" t="s">
        <v>218</v>
      </c>
      <c r="D264" s="55">
        <v>295</v>
      </c>
      <c r="E264" s="55">
        <v>1200</v>
      </c>
      <c r="F264" s="55">
        <v>1647</v>
      </c>
      <c r="G264" s="8"/>
    </row>
    <row r="265" spans="1:7" s="4" customFormat="1" ht="13.5" customHeight="1">
      <c r="A265" s="44">
        <v>256</v>
      </c>
      <c r="B265" s="57">
        <v>96253</v>
      </c>
      <c r="C265" s="58" t="s">
        <v>228</v>
      </c>
      <c r="D265" s="59">
        <v>109</v>
      </c>
      <c r="E265" s="59">
        <v>1694</v>
      </c>
      <c r="F265" s="59">
        <v>1829</v>
      </c>
      <c r="G265" s="8"/>
    </row>
    <row r="266" spans="1:7" s="4" customFormat="1" ht="13.5" customHeight="1">
      <c r="A266" s="44">
        <v>257</v>
      </c>
      <c r="B266" s="56">
        <v>94101</v>
      </c>
      <c r="C266" s="52" t="s">
        <v>222</v>
      </c>
      <c r="D266" s="55">
        <v>278</v>
      </c>
      <c r="E266" s="55">
        <v>1400</v>
      </c>
      <c r="F266" s="55">
        <v>1844</v>
      </c>
      <c r="G266" s="8"/>
    </row>
    <row r="267" spans="1:7" s="4" customFormat="1" ht="13.5" customHeight="1">
      <c r="A267" s="44">
        <v>258</v>
      </c>
      <c r="B267" s="57">
        <v>93337</v>
      </c>
      <c r="C267" s="58" t="s">
        <v>221</v>
      </c>
      <c r="D267" s="59">
        <v>38</v>
      </c>
      <c r="E267" s="59">
        <v>2033</v>
      </c>
      <c r="F267" s="59">
        <v>2893</v>
      </c>
      <c r="G267" s="8"/>
    </row>
    <row r="268" spans="1:7" s="4" customFormat="1" ht="13.5" customHeight="1">
      <c r="A268" s="44">
        <v>259</v>
      </c>
      <c r="B268" s="56">
        <v>93335</v>
      </c>
      <c r="C268" s="52" t="s">
        <v>220</v>
      </c>
      <c r="D268" s="55">
        <v>178</v>
      </c>
      <c r="E268" s="55">
        <v>1580</v>
      </c>
      <c r="F268" s="55">
        <v>1850</v>
      </c>
      <c r="G268" s="8"/>
    </row>
    <row r="269" spans="1:7" s="4" customFormat="1" ht="13.5" customHeight="1">
      <c r="A269" s="44">
        <v>260</v>
      </c>
      <c r="B269" s="57">
        <v>91220</v>
      </c>
      <c r="C269" s="58" t="s">
        <v>312</v>
      </c>
      <c r="D269" s="59">
        <v>37</v>
      </c>
      <c r="E269" s="59">
        <v>1200</v>
      </c>
      <c r="F269" s="59">
        <v>1200</v>
      </c>
      <c r="G269" s="8"/>
    </row>
    <row r="270" spans="1:7" s="4" customFormat="1" ht="13.5" customHeight="1">
      <c r="A270" s="44">
        <v>261</v>
      </c>
      <c r="B270" s="56">
        <v>96293</v>
      </c>
      <c r="C270" s="52" t="s">
        <v>229</v>
      </c>
      <c r="D270" s="55">
        <v>82</v>
      </c>
      <c r="E270" s="55">
        <v>1200</v>
      </c>
      <c r="F270" s="55">
        <v>1200</v>
      </c>
      <c r="G270" s="8"/>
    </row>
    <row r="271" spans="1:7" s="4" customFormat="1" ht="13.5" customHeight="1">
      <c r="A271" s="44">
        <v>262</v>
      </c>
      <c r="B271" s="57">
        <v>91130</v>
      </c>
      <c r="C271" s="58" t="s">
        <v>213</v>
      </c>
      <c r="D271" s="59">
        <v>182</v>
      </c>
      <c r="E271" s="59">
        <v>1300</v>
      </c>
      <c r="F271" s="59">
        <v>1300</v>
      </c>
      <c r="G271" s="8"/>
    </row>
    <row r="272" spans="1:7" s="4" customFormat="1" ht="13.5" customHeight="1">
      <c r="A272" s="44">
        <v>263</v>
      </c>
      <c r="B272" s="56">
        <v>96251</v>
      </c>
      <c r="C272" s="52" t="s">
        <v>226</v>
      </c>
      <c r="D272" s="55">
        <v>66</v>
      </c>
      <c r="E272" s="55">
        <v>1200</v>
      </c>
      <c r="F272" s="55">
        <v>1200</v>
      </c>
      <c r="G272" s="8"/>
    </row>
    <row r="273" spans="1:7" s="4" customFormat="1" ht="13.5" customHeight="1">
      <c r="A273" s="44">
        <v>264</v>
      </c>
      <c r="B273" s="57">
        <v>9214</v>
      </c>
      <c r="C273" s="58" t="s">
        <v>313</v>
      </c>
      <c r="D273" s="59">
        <v>441</v>
      </c>
      <c r="E273" s="59">
        <v>1400</v>
      </c>
      <c r="F273" s="59">
        <v>1400</v>
      </c>
      <c r="G273" s="8"/>
    </row>
    <row r="274" spans="1:7" s="4" customFormat="1" ht="13.5" customHeight="1">
      <c r="A274" s="44">
        <v>265</v>
      </c>
      <c r="B274" s="56">
        <v>96213</v>
      </c>
      <c r="C274" s="52" t="s">
        <v>351</v>
      </c>
      <c r="D274" s="55">
        <v>141</v>
      </c>
      <c r="E274" s="55">
        <v>1100</v>
      </c>
      <c r="F274" s="55">
        <v>1400</v>
      </c>
      <c r="G274" s="8"/>
    </row>
    <row r="275" spans="1:7" s="4" customFormat="1" ht="22" customHeight="1">
      <c r="A275" s="44">
        <v>266</v>
      </c>
      <c r="B275" s="57">
        <v>91160</v>
      </c>
      <c r="C275" s="58" t="s">
        <v>215</v>
      </c>
      <c r="D275" s="59">
        <v>294</v>
      </c>
      <c r="E275" s="59">
        <v>1200</v>
      </c>
      <c r="F275" s="59">
        <v>1260</v>
      </c>
      <c r="G275" s="8"/>
    </row>
    <row r="276" spans="1:7" s="4" customFormat="1" ht="22" customHeight="1">
      <c r="A276" s="44">
        <v>267</v>
      </c>
      <c r="B276" s="56">
        <v>96255</v>
      </c>
      <c r="C276" s="52" t="s">
        <v>362</v>
      </c>
      <c r="D276" s="55">
        <v>87</v>
      </c>
      <c r="E276" s="55">
        <v>1871</v>
      </c>
      <c r="F276" s="55">
        <v>2220</v>
      </c>
      <c r="G276" s="8"/>
    </row>
    <row r="277" spans="1:7" ht="13.5" customHeight="1">
      <c r="A277" s="44"/>
    </row>
    <row r="278" spans="1:7" ht="13.5" customHeight="1">
      <c r="A278" s="44">
        <v>265</v>
      </c>
    </row>
  </sheetData>
  <sheetProtection sort="0" autoFilter="0"/>
  <autoFilter ref="A9:F276" xr:uid="{00000000-0009-0000-0000-000002000000}"/>
  <sortState xmlns:xlrd2="http://schemas.microsoft.com/office/spreadsheetml/2017/richdata2" ref="B254:F282">
    <sortCondition ref="C254:C282"/>
  </sortState>
  <mergeCells count="10">
    <mergeCell ref="A1:F1"/>
    <mergeCell ref="A2:F2"/>
    <mergeCell ref="A3:F3"/>
    <mergeCell ref="A4:F4"/>
    <mergeCell ref="A6:A8"/>
    <mergeCell ref="B6:B8"/>
    <mergeCell ref="C6:C8"/>
    <mergeCell ref="D6:D8"/>
    <mergeCell ref="E6:E8"/>
    <mergeCell ref="F6:F8"/>
  </mergeCells>
  <dataValidations disablePrompts="1" count="1">
    <dataValidation allowBlank="1" showErrorMessage="1" sqref="C248" xr:uid="{00000000-0002-0000-0200-000000000000}"/>
  </dataValidations>
  <hyperlinks>
    <hyperlink ref="H2" location="Contents!A1" display="Back to Contents" xr:uid="{00000000-0004-0000-0200-000000000000}"/>
    <hyperlink ref="H5" location="T1.1!B10" display="Managers" xr:uid="{00000000-0004-0000-0200-000001000000}"/>
    <hyperlink ref="H6" location="T1.1!B45" display="Professionals" xr:uid="{00000000-0004-0000-0200-000002000000}"/>
    <hyperlink ref="H7" location="T1.1!B115" display="Assoc. Prof &amp; Tech" xr:uid="{00000000-0004-0000-0200-000003000000}"/>
    <hyperlink ref="I5" location="T1.1!B159" display="Clerical Supp Wkrs" xr:uid="{00000000-0004-0000-0200-000004000000}"/>
    <hyperlink ref="I6" location="T1.1!B173" display="Svce &amp; Sales Wkrs" xr:uid="{00000000-0004-0000-0200-000005000000}"/>
    <hyperlink ref="J5" location="T1.1!B198" display="Craftsmen &amp; Rel Wkrs" xr:uid="{00000000-0004-0000-0200-000006000000}"/>
    <hyperlink ref="J6" location="T1.1!B225" display="Plant &amp; Mach. Op. &amp; Assem" xr:uid="{00000000-0004-0000-0200-000007000000}"/>
    <hyperlink ref="J7" location="T1.1!B250" display="Cleaners, Labourers &amp; Rel Wkrs" xr:uid="{00000000-0004-0000-0200-000008000000}"/>
    <hyperlink ref="I7" location="T1.1!B196" display="Agri &amp; Fishery Wkrs" xr:uid="{00000000-0004-0000-0200-000009000000}"/>
  </hyperlinks>
  <printOptions horizontalCentered="1"/>
  <pageMargins left="0.39370078740157483" right="0.39370078740157483" top="0.78740157480314965" bottom="0.43307086614173229" header="0.51181102362204722" footer="0.39370078740157483"/>
  <pageSetup paperSize="9" firstPageNumber="2" orientation="portrait" useFirstPageNumber="1" r:id="rId1"/>
  <headerFooter scaleWithDoc="0" alignWithMargins="0">
    <evenFooter>&amp;L&amp;"Arial,Italic"&amp;8REPORT ON WAGES IN SINGAPORE, 2011&amp;R&amp;9T&amp;P</evenFooter>
    <firstFooter>&amp;L&amp;9T&amp;P&amp;R&amp;"Arial,Italic"&amp;8REPORT ON WAGES IN SINGAPORE, 2011</firstFooter>
  </headerFooter>
  <rowBreaks count="5" manualBreakCount="5">
    <brk id="56" min="1" max="5" man="1"/>
    <brk id="104" min="1" max="5" man="1"/>
    <brk id="150" min="1" max="5" man="1"/>
    <brk id="198" min="1" max="5" man="1"/>
    <brk id="245" min="1" max="5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44"/>
  <sheetViews>
    <sheetView showGridLines="0" zoomScale="110" zoomScaleNormal="110" zoomScaleSheetLayoutView="80" workbookViewId="0">
      <pane ySplit="9" topLeftCell="A10" activePane="bottomLeft" state="frozen"/>
      <selection activeCell="C16" sqref="C16"/>
      <selection pane="bottomLeft" activeCell="A4" sqref="A4:F4"/>
    </sheetView>
  </sheetViews>
  <sheetFormatPr baseColWidth="10" defaultColWidth="12.5" defaultRowHeight="13.5" customHeight="1"/>
  <cols>
    <col min="1" max="1" width="4.5" style="17" customWidth="1"/>
    <col min="2" max="2" width="6.6640625" style="16" customWidth="1"/>
    <col min="3" max="3" width="55.6640625" style="16" customWidth="1"/>
    <col min="4" max="6" width="11.1640625" style="22" customWidth="1"/>
    <col min="7" max="7" width="3" style="16" customWidth="1"/>
    <col min="8" max="8" width="14.33203125" style="16" customWidth="1"/>
    <col min="9" max="9" width="16.33203125" style="16" customWidth="1"/>
    <col min="10" max="10" width="24.5" style="16" bestFit="1" customWidth="1"/>
    <col min="11" max="16384" width="12.5" style="16"/>
  </cols>
  <sheetData>
    <row r="1" spans="1:10" s="13" customFormat="1" ht="12" customHeight="1">
      <c r="A1" s="70" t="s">
        <v>7</v>
      </c>
      <c r="B1" s="70"/>
      <c r="C1" s="70"/>
      <c r="D1" s="70"/>
      <c r="E1" s="70"/>
      <c r="F1" s="70"/>
      <c r="G1" s="65"/>
    </row>
    <row r="2" spans="1:10" s="13" customFormat="1" ht="12" customHeight="1">
      <c r="A2" s="71" t="s">
        <v>33</v>
      </c>
      <c r="B2" s="71"/>
      <c r="C2" s="71"/>
      <c r="D2" s="71"/>
      <c r="E2" s="71"/>
      <c r="F2" s="71"/>
      <c r="G2" s="66"/>
      <c r="H2" s="28" t="s">
        <v>27</v>
      </c>
      <c r="I2" s="29"/>
      <c r="J2" s="29"/>
    </row>
    <row r="3" spans="1:10" s="13" customFormat="1" ht="12" customHeight="1">
      <c r="A3" s="71" t="s">
        <v>365</v>
      </c>
      <c r="B3" s="71"/>
      <c r="C3" s="71"/>
      <c r="D3" s="71"/>
      <c r="E3" s="71"/>
      <c r="F3" s="71"/>
      <c r="G3" s="66"/>
      <c r="H3" s="29"/>
      <c r="I3" s="29"/>
      <c r="J3" s="29"/>
    </row>
    <row r="4" spans="1:10" s="13" customFormat="1" ht="12" customHeight="1">
      <c r="A4" s="70"/>
      <c r="B4" s="70"/>
      <c r="C4" s="70"/>
      <c r="D4" s="70"/>
      <c r="E4" s="70"/>
      <c r="F4" s="70"/>
      <c r="G4" s="65"/>
      <c r="H4" s="29" t="s">
        <v>13</v>
      </c>
      <c r="I4" s="29"/>
      <c r="J4" s="29"/>
    </row>
    <row r="5" spans="1:10" s="13" customFormat="1" ht="12" customHeight="1">
      <c r="A5" s="65"/>
      <c r="B5" s="65"/>
      <c r="C5" s="65"/>
      <c r="D5" s="65"/>
      <c r="E5" s="65"/>
      <c r="F5" s="65"/>
      <c r="G5" s="65"/>
      <c r="H5" s="28" t="s">
        <v>12</v>
      </c>
      <c r="I5" s="28" t="s">
        <v>16</v>
      </c>
      <c r="J5" s="28" t="s">
        <v>19</v>
      </c>
    </row>
    <row r="6" spans="1:10" s="13" customFormat="1" ht="12" customHeight="1">
      <c r="A6" s="72" t="s">
        <v>11</v>
      </c>
      <c r="B6" s="73" t="s">
        <v>32</v>
      </c>
      <c r="C6" s="73" t="s">
        <v>0</v>
      </c>
      <c r="D6" s="73" t="s">
        <v>2</v>
      </c>
      <c r="E6" s="73" t="s">
        <v>3</v>
      </c>
      <c r="F6" s="73" t="s">
        <v>4</v>
      </c>
      <c r="G6" s="65"/>
      <c r="H6" s="28" t="s">
        <v>14</v>
      </c>
      <c r="I6" s="28" t="s">
        <v>17</v>
      </c>
      <c r="J6" s="28" t="s">
        <v>20</v>
      </c>
    </row>
    <row r="7" spans="1:10" s="13" customFormat="1" ht="12" customHeight="1">
      <c r="A7" s="72"/>
      <c r="B7" s="73"/>
      <c r="C7" s="73"/>
      <c r="D7" s="73"/>
      <c r="E7" s="73"/>
      <c r="F7" s="73"/>
      <c r="G7" s="65"/>
      <c r="H7" s="28" t="s">
        <v>15</v>
      </c>
      <c r="I7" s="28" t="s">
        <v>18</v>
      </c>
      <c r="J7" s="28"/>
    </row>
    <row r="8" spans="1:10" s="13" customFormat="1" ht="12" customHeight="1">
      <c r="A8" s="72"/>
      <c r="B8" s="73"/>
      <c r="C8" s="73"/>
      <c r="D8" s="73"/>
      <c r="E8" s="73"/>
      <c r="F8" s="73"/>
      <c r="G8" s="14"/>
    </row>
    <row r="9" spans="1:10" s="15" customFormat="1" ht="12" customHeight="1">
      <c r="A9" s="6"/>
      <c r="B9" s="18"/>
      <c r="C9" s="18"/>
      <c r="D9" s="25"/>
      <c r="E9" s="25"/>
      <c r="F9" s="25"/>
      <c r="G9" s="7"/>
    </row>
    <row r="10" spans="1:10" s="4" customFormat="1" ht="13.5" customHeight="1">
      <c r="A10" s="44">
        <v>1</v>
      </c>
      <c r="B10" s="53">
        <v>1</v>
      </c>
      <c r="C10" s="54" t="s">
        <v>34</v>
      </c>
      <c r="D10" s="55"/>
      <c r="E10" s="55"/>
      <c r="F10" s="55"/>
      <c r="G10" s="8"/>
    </row>
    <row r="11" spans="1:10" s="4" customFormat="1" ht="13.5" customHeight="1">
      <c r="A11" s="44">
        <v>2</v>
      </c>
      <c r="B11" s="57">
        <v>12112</v>
      </c>
      <c r="C11" s="58" t="s">
        <v>37</v>
      </c>
      <c r="D11" s="59">
        <v>1091</v>
      </c>
      <c r="E11" s="59">
        <v>6300</v>
      </c>
      <c r="F11" s="59">
        <v>6360</v>
      </c>
      <c r="G11" s="8"/>
    </row>
    <row r="12" spans="1:10" s="4" customFormat="1" ht="13.5" customHeight="1">
      <c r="A12" s="44">
        <v>3</v>
      </c>
      <c r="B12" s="56">
        <v>12220</v>
      </c>
      <c r="C12" s="52" t="s">
        <v>42</v>
      </c>
      <c r="D12" s="55">
        <v>273</v>
      </c>
      <c r="E12" s="55">
        <v>6884</v>
      </c>
      <c r="F12" s="55">
        <v>6934</v>
      </c>
      <c r="G12" s="8"/>
    </row>
    <row r="13" spans="1:10" s="4" customFormat="1" ht="13.5" customHeight="1">
      <c r="A13" s="44">
        <v>4</v>
      </c>
      <c r="B13" s="57">
        <v>13430</v>
      </c>
      <c r="C13" s="58" t="s">
        <v>58</v>
      </c>
      <c r="D13" s="59">
        <v>56</v>
      </c>
      <c r="E13" s="59">
        <v>4535</v>
      </c>
      <c r="F13" s="59">
        <v>4591</v>
      </c>
      <c r="G13" s="8"/>
    </row>
    <row r="14" spans="1:10" s="4" customFormat="1" ht="13.5" customHeight="1">
      <c r="A14" s="44">
        <v>5</v>
      </c>
      <c r="B14" s="56">
        <v>14330</v>
      </c>
      <c r="C14" s="52" t="s">
        <v>65</v>
      </c>
      <c r="D14" s="55">
        <v>62</v>
      </c>
      <c r="E14" s="55">
        <v>5141</v>
      </c>
      <c r="F14" s="55">
        <v>5171</v>
      </c>
      <c r="G14" s="8"/>
    </row>
    <row r="15" spans="1:10" s="4" customFormat="1" ht="13.5" customHeight="1">
      <c r="A15" s="44">
        <v>6</v>
      </c>
      <c r="B15" s="57">
        <v>12111</v>
      </c>
      <c r="C15" s="58" t="s">
        <v>36</v>
      </c>
      <c r="D15" s="59">
        <v>2382</v>
      </c>
      <c r="E15" s="59">
        <v>7317</v>
      </c>
      <c r="F15" s="59">
        <v>7400</v>
      </c>
      <c r="G15" s="8"/>
    </row>
    <row r="16" spans="1:10" s="4" customFormat="1" ht="13.5" customHeight="1">
      <c r="A16" s="44">
        <v>7</v>
      </c>
      <c r="B16" s="56">
        <v>13231</v>
      </c>
      <c r="C16" s="52" t="s">
        <v>46</v>
      </c>
      <c r="D16" s="55">
        <v>32</v>
      </c>
      <c r="E16" s="55">
        <v>4738</v>
      </c>
      <c r="F16" s="55">
        <v>5071</v>
      </c>
      <c r="G16" s="8"/>
    </row>
    <row r="17" spans="1:7" s="4" customFormat="1" ht="13.5" customHeight="1">
      <c r="A17" s="44">
        <v>8</v>
      </c>
      <c r="B17" s="57">
        <v>12212</v>
      </c>
      <c r="C17" s="58" t="s">
        <v>41</v>
      </c>
      <c r="D17" s="59">
        <v>595</v>
      </c>
      <c r="E17" s="59">
        <v>7030</v>
      </c>
      <c r="F17" s="59">
        <v>7236</v>
      </c>
      <c r="G17" s="8"/>
    </row>
    <row r="18" spans="1:7" s="4" customFormat="1" ht="13.5" customHeight="1">
      <c r="A18" s="44">
        <v>9</v>
      </c>
      <c r="B18" s="56">
        <v>12242</v>
      </c>
      <c r="C18" s="52" t="s">
        <v>45</v>
      </c>
      <c r="D18" s="55">
        <v>45</v>
      </c>
      <c r="E18" s="55">
        <v>6162</v>
      </c>
      <c r="F18" s="55">
        <v>6350</v>
      </c>
      <c r="G18" s="8"/>
    </row>
    <row r="19" spans="1:7" s="4" customFormat="1" ht="13.5" customHeight="1">
      <c r="A19" s="44">
        <v>10</v>
      </c>
      <c r="B19" s="57">
        <v>11203</v>
      </c>
      <c r="C19" s="58" t="s">
        <v>317</v>
      </c>
      <c r="D19" s="59">
        <v>222</v>
      </c>
      <c r="E19" s="59">
        <v>11206</v>
      </c>
      <c r="F19" s="59">
        <v>11642</v>
      </c>
      <c r="G19" s="8"/>
    </row>
    <row r="20" spans="1:7" s="4" customFormat="1" ht="13.5" customHeight="1">
      <c r="A20" s="44">
        <v>11</v>
      </c>
      <c r="B20" s="56">
        <v>13410</v>
      </c>
      <c r="C20" s="52" t="s">
        <v>56</v>
      </c>
      <c r="D20" s="55">
        <v>53</v>
      </c>
      <c r="E20" s="55">
        <v>5500</v>
      </c>
      <c r="F20" s="55">
        <v>5601</v>
      </c>
      <c r="G20" s="8"/>
    </row>
    <row r="21" spans="1:7" s="4" customFormat="1" ht="13.5" customHeight="1">
      <c r="A21" s="44">
        <v>12</v>
      </c>
      <c r="B21" s="57">
        <v>12241</v>
      </c>
      <c r="C21" s="58" t="s">
        <v>44</v>
      </c>
      <c r="D21" s="59">
        <v>564</v>
      </c>
      <c r="E21" s="59">
        <v>6850</v>
      </c>
      <c r="F21" s="59">
        <v>6850</v>
      </c>
      <c r="G21" s="8"/>
    </row>
    <row r="22" spans="1:7" s="4" customFormat="1" ht="13.5" customHeight="1">
      <c r="A22" s="44">
        <v>13</v>
      </c>
      <c r="B22" s="56">
        <v>1345</v>
      </c>
      <c r="C22" s="52" t="s">
        <v>233</v>
      </c>
      <c r="D22" s="55">
        <v>1341</v>
      </c>
      <c r="E22" s="55">
        <v>4964</v>
      </c>
      <c r="F22" s="55">
        <v>5000</v>
      </c>
      <c r="G22" s="8"/>
    </row>
    <row r="23" spans="1:7" s="4" customFormat="1" ht="13.5" customHeight="1">
      <c r="A23" s="44">
        <v>14</v>
      </c>
      <c r="B23" s="57">
        <v>13460</v>
      </c>
      <c r="C23" s="58" t="s">
        <v>318</v>
      </c>
      <c r="D23" s="59">
        <v>1215</v>
      </c>
      <c r="E23" s="59">
        <v>9712</v>
      </c>
      <c r="F23" s="59">
        <v>10200</v>
      </c>
      <c r="G23" s="8"/>
    </row>
    <row r="24" spans="1:7" s="4" customFormat="1" ht="13.5" customHeight="1">
      <c r="A24" s="44">
        <v>15</v>
      </c>
      <c r="B24" s="56">
        <v>13420</v>
      </c>
      <c r="C24" s="52" t="s">
        <v>57</v>
      </c>
      <c r="D24" s="55">
        <v>620</v>
      </c>
      <c r="E24" s="55">
        <v>7167</v>
      </c>
      <c r="F24" s="55">
        <v>7493</v>
      </c>
      <c r="G24" s="8"/>
    </row>
    <row r="25" spans="1:7" s="4" customFormat="1" ht="13.5" customHeight="1">
      <c r="A25" s="44">
        <v>16</v>
      </c>
      <c r="B25" s="57">
        <v>14111</v>
      </c>
      <c r="C25" s="58" t="s">
        <v>60</v>
      </c>
      <c r="D25" s="59">
        <v>137</v>
      </c>
      <c r="E25" s="59">
        <v>3766</v>
      </c>
      <c r="F25" s="59">
        <v>3802</v>
      </c>
      <c r="G25" s="8"/>
    </row>
    <row r="26" spans="1:7" s="4" customFormat="1" ht="13.5" customHeight="1">
      <c r="A26" s="44">
        <v>17</v>
      </c>
      <c r="B26" s="56">
        <v>1212</v>
      </c>
      <c r="C26" s="52" t="s">
        <v>230</v>
      </c>
      <c r="D26" s="55">
        <v>1347</v>
      </c>
      <c r="E26" s="55">
        <v>7219</v>
      </c>
      <c r="F26" s="55">
        <v>7360</v>
      </c>
      <c r="G26" s="8"/>
    </row>
    <row r="27" spans="1:7" s="4" customFormat="1" ht="13.5" customHeight="1">
      <c r="A27" s="44">
        <v>18</v>
      </c>
      <c r="B27" s="57">
        <v>13304</v>
      </c>
      <c r="C27" s="58" t="s">
        <v>55</v>
      </c>
      <c r="D27" s="59">
        <v>321</v>
      </c>
      <c r="E27" s="59">
        <v>9766</v>
      </c>
      <c r="F27" s="59">
        <v>10256</v>
      </c>
      <c r="G27" s="8"/>
    </row>
    <row r="28" spans="1:7" s="4" customFormat="1" ht="13.5" customHeight="1">
      <c r="A28" s="44">
        <v>19</v>
      </c>
      <c r="B28" s="56">
        <v>11201</v>
      </c>
      <c r="C28" s="52" t="s">
        <v>35</v>
      </c>
      <c r="D28" s="55">
        <v>523</v>
      </c>
      <c r="E28" s="55">
        <v>7000</v>
      </c>
      <c r="F28" s="55">
        <v>7000</v>
      </c>
      <c r="G28" s="8"/>
    </row>
    <row r="29" spans="1:7" s="4" customFormat="1" ht="13.5" customHeight="1">
      <c r="A29" s="44">
        <v>20</v>
      </c>
      <c r="B29" s="57">
        <v>13211</v>
      </c>
      <c r="C29" s="58" t="s">
        <v>231</v>
      </c>
      <c r="D29" s="59">
        <v>264</v>
      </c>
      <c r="E29" s="59">
        <v>7243</v>
      </c>
      <c r="F29" s="59">
        <v>7735</v>
      </c>
      <c r="G29" s="8"/>
    </row>
    <row r="30" spans="1:7" s="4" customFormat="1" ht="13.5" customHeight="1">
      <c r="A30" s="44">
        <v>21</v>
      </c>
      <c r="B30" s="56">
        <v>13303</v>
      </c>
      <c r="C30" s="52" t="s">
        <v>54</v>
      </c>
      <c r="D30" s="55">
        <v>464</v>
      </c>
      <c r="E30" s="55">
        <v>9610</v>
      </c>
      <c r="F30" s="55">
        <v>9738</v>
      </c>
      <c r="G30" s="8"/>
    </row>
    <row r="31" spans="1:7" s="4" customFormat="1" ht="13.5" customHeight="1">
      <c r="A31" s="44">
        <v>22</v>
      </c>
      <c r="B31" s="57">
        <v>12130</v>
      </c>
      <c r="C31" s="58" t="s">
        <v>38</v>
      </c>
      <c r="D31" s="59">
        <v>134</v>
      </c>
      <c r="E31" s="59">
        <v>7680</v>
      </c>
      <c r="F31" s="59">
        <v>7762</v>
      </c>
      <c r="G31" s="8"/>
    </row>
    <row r="32" spans="1:7" s="4" customFormat="1" ht="13.5" customHeight="1">
      <c r="A32" s="44">
        <v>23</v>
      </c>
      <c r="B32" s="56">
        <v>13244</v>
      </c>
      <c r="C32" s="52" t="s">
        <v>50</v>
      </c>
      <c r="D32" s="55">
        <v>52</v>
      </c>
      <c r="E32" s="55">
        <v>5132</v>
      </c>
      <c r="F32" s="55">
        <v>5132</v>
      </c>
      <c r="G32" s="8"/>
    </row>
    <row r="33" spans="1:7" s="4" customFormat="1" ht="13.5" customHeight="1">
      <c r="A33" s="44">
        <v>24</v>
      </c>
      <c r="B33" s="57">
        <v>12191</v>
      </c>
      <c r="C33" s="58" t="s">
        <v>39</v>
      </c>
      <c r="D33" s="59">
        <v>239</v>
      </c>
      <c r="E33" s="59">
        <v>6386</v>
      </c>
      <c r="F33" s="59">
        <v>6541</v>
      </c>
      <c r="G33" s="8"/>
    </row>
    <row r="34" spans="1:7" s="4" customFormat="1" ht="13.5" customHeight="1">
      <c r="A34" s="44">
        <v>25</v>
      </c>
      <c r="B34" s="56">
        <v>13242</v>
      </c>
      <c r="C34" s="52" t="s">
        <v>48</v>
      </c>
      <c r="D34" s="55">
        <v>432</v>
      </c>
      <c r="E34" s="55">
        <v>6380</v>
      </c>
      <c r="F34" s="55">
        <v>6498</v>
      </c>
      <c r="G34" s="8"/>
    </row>
    <row r="35" spans="1:7" s="4" customFormat="1" ht="13.5" customHeight="1">
      <c r="A35" s="44">
        <v>26</v>
      </c>
      <c r="B35" s="57">
        <v>13292</v>
      </c>
      <c r="C35" s="58" t="s">
        <v>52</v>
      </c>
      <c r="D35" s="59">
        <v>205</v>
      </c>
      <c r="E35" s="59">
        <v>7285</v>
      </c>
      <c r="F35" s="59">
        <v>7665</v>
      </c>
      <c r="G35" s="8"/>
    </row>
    <row r="36" spans="1:7" s="4" customFormat="1" ht="13.5" customHeight="1">
      <c r="A36" s="44">
        <v>27</v>
      </c>
      <c r="B36" s="56">
        <v>1432</v>
      </c>
      <c r="C36" s="52" t="s">
        <v>234</v>
      </c>
      <c r="D36" s="55">
        <v>161</v>
      </c>
      <c r="E36" s="55">
        <v>4705</v>
      </c>
      <c r="F36" s="55">
        <v>4793</v>
      </c>
      <c r="G36" s="8"/>
    </row>
    <row r="37" spans="1:7" s="4" customFormat="1" ht="13.5" customHeight="1">
      <c r="A37" s="44">
        <v>28</v>
      </c>
      <c r="B37" s="57">
        <v>12230</v>
      </c>
      <c r="C37" s="58" t="s">
        <v>43</v>
      </c>
      <c r="D37" s="59">
        <v>88</v>
      </c>
      <c r="E37" s="59">
        <v>8467</v>
      </c>
      <c r="F37" s="59">
        <v>8797</v>
      </c>
      <c r="G37" s="8"/>
    </row>
    <row r="38" spans="1:7" s="4" customFormat="1" ht="13.5" customHeight="1">
      <c r="A38" s="44">
        <v>29</v>
      </c>
      <c r="B38" s="56">
        <v>14121</v>
      </c>
      <c r="C38" s="52" t="s">
        <v>61</v>
      </c>
      <c r="D38" s="55">
        <v>357</v>
      </c>
      <c r="E38" s="55">
        <v>3000</v>
      </c>
      <c r="F38" s="55">
        <v>3300</v>
      </c>
      <c r="G38" s="8"/>
    </row>
    <row r="39" spans="1:7" s="4" customFormat="1" ht="13.5" customHeight="1">
      <c r="A39" s="44">
        <v>30</v>
      </c>
      <c r="B39" s="57">
        <v>14201</v>
      </c>
      <c r="C39" s="58" t="s">
        <v>62</v>
      </c>
      <c r="D39" s="59">
        <v>497</v>
      </c>
      <c r="E39" s="59">
        <v>4160</v>
      </c>
      <c r="F39" s="59">
        <v>4432</v>
      </c>
      <c r="G39" s="8"/>
    </row>
    <row r="40" spans="1:7" s="4" customFormat="1" ht="13.5" customHeight="1">
      <c r="A40" s="44">
        <v>31</v>
      </c>
      <c r="B40" s="56">
        <v>12211</v>
      </c>
      <c r="C40" s="52" t="s">
        <v>40</v>
      </c>
      <c r="D40" s="55">
        <v>2405</v>
      </c>
      <c r="E40" s="55">
        <v>6390</v>
      </c>
      <c r="F40" s="55">
        <v>6704</v>
      </c>
      <c r="G40" s="8"/>
    </row>
    <row r="41" spans="1:7" s="4" customFormat="1" ht="13.5" customHeight="1">
      <c r="A41" s="44">
        <v>32</v>
      </c>
      <c r="B41" s="57">
        <v>13440</v>
      </c>
      <c r="C41" s="58" t="s">
        <v>59</v>
      </c>
      <c r="D41" s="59">
        <v>59</v>
      </c>
      <c r="E41" s="59">
        <v>5145</v>
      </c>
      <c r="F41" s="59">
        <v>5195</v>
      </c>
      <c r="G41" s="8"/>
    </row>
    <row r="42" spans="1:7" s="4" customFormat="1" ht="13.5" customHeight="1">
      <c r="A42" s="44">
        <v>33</v>
      </c>
      <c r="B42" s="56">
        <v>13302</v>
      </c>
      <c r="C42" s="52" t="s">
        <v>53</v>
      </c>
      <c r="D42" s="55">
        <v>119</v>
      </c>
      <c r="E42" s="55">
        <v>7350</v>
      </c>
      <c r="F42" s="55">
        <v>7350</v>
      </c>
      <c r="G42" s="8"/>
    </row>
    <row r="43" spans="1:7" s="4" customFormat="1" ht="13.5" customHeight="1">
      <c r="A43" s="44">
        <v>34</v>
      </c>
      <c r="B43" s="57">
        <v>13241</v>
      </c>
      <c r="C43" s="58" t="s">
        <v>47</v>
      </c>
      <c r="D43" s="59">
        <v>305</v>
      </c>
      <c r="E43" s="59">
        <v>6500</v>
      </c>
      <c r="F43" s="59">
        <v>6546</v>
      </c>
      <c r="G43" s="8"/>
    </row>
    <row r="44" spans="1:7" s="4" customFormat="1" ht="13.5" customHeight="1">
      <c r="A44" s="44">
        <v>35</v>
      </c>
      <c r="B44" s="56">
        <v>13291</v>
      </c>
      <c r="C44" s="52" t="s">
        <v>51</v>
      </c>
      <c r="D44" s="55">
        <v>636</v>
      </c>
      <c r="E44" s="55">
        <v>7054</v>
      </c>
      <c r="F44" s="55">
        <v>7208</v>
      </c>
      <c r="G44" s="8"/>
    </row>
    <row r="45" spans="1:7" s="4" customFormat="1" ht="13.5" customHeight="1">
      <c r="A45" s="44">
        <v>36</v>
      </c>
      <c r="B45" s="57">
        <v>13243</v>
      </c>
      <c r="C45" s="58" t="s">
        <v>49</v>
      </c>
      <c r="D45" s="59">
        <v>298</v>
      </c>
      <c r="E45" s="59">
        <v>5966</v>
      </c>
      <c r="F45" s="59">
        <v>6038</v>
      </c>
      <c r="G45" s="8"/>
    </row>
    <row r="46" spans="1:7" s="4" customFormat="1" ht="13.5" customHeight="1">
      <c r="A46" s="44">
        <v>37</v>
      </c>
      <c r="B46" s="56">
        <v>14392</v>
      </c>
      <c r="C46" s="52" t="s">
        <v>66</v>
      </c>
      <c r="D46" s="55">
        <v>32</v>
      </c>
      <c r="E46" s="55">
        <v>3950</v>
      </c>
      <c r="F46" s="55">
        <v>3975</v>
      </c>
      <c r="G46" s="8"/>
    </row>
    <row r="47" spans="1:7" s="4" customFormat="1" ht="13.5" customHeight="1">
      <c r="A47" s="44">
        <v>38</v>
      </c>
      <c r="B47" s="57">
        <v>14326</v>
      </c>
      <c r="C47" s="58" t="s">
        <v>64</v>
      </c>
      <c r="D47" s="59">
        <v>47</v>
      </c>
      <c r="E47" s="59">
        <v>4102</v>
      </c>
      <c r="F47" s="59">
        <v>4600</v>
      </c>
      <c r="G47" s="8"/>
    </row>
    <row r="48" spans="1:7" s="4" customFormat="1" ht="13.5" customHeight="1">
      <c r="A48" s="44">
        <v>39</v>
      </c>
      <c r="B48" s="56">
        <v>14202</v>
      </c>
      <c r="C48" s="52" t="s">
        <v>63</v>
      </c>
      <c r="D48" s="55">
        <v>177</v>
      </c>
      <c r="E48" s="55">
        <v>6390</v>
      </c>
      <c r="F48" s="55">
        <v>6700</v>
      </c>
      <c r="G48" s="8"/>
    </row>
    <row r="49" spans="1:7" s="4" customFormat="1" ht="13.5" customHeight="1">
      <c r="A49" s="44">
        <v>40</v>
      </c>
      <c r="B49" s="60">
        <v>2</v>
      </c>
      <c r="C49" s="61" t="s">
        <v>67</v>
      </c>
      <c r="D49" s="59"/>
      <c r="E49" s="59"/>
      <c r="F49" s="59"/>
      <c r="G49" s="8"/>
    </row>
    <row r="50" spans="1:7" s="4" customFormat="1" ht="13.5" customHeight="1">
      <c r="A50" s="44">
        <v>41</v>
      </c>
      <c r="B50" s="56">
        <v>24111</v>
      </c>
      <c r="C50" s="52" t="s">
        <v>91</v>
      </c>
      <c r="D50" s="55">
        <v>748</v>
      </c>
      <c r="E50" s="55">
        <v>4800</v>
      </c>
      <c r="F50" s="55">
        <v>4896</v>
      </c>
      <c r="G50" s="8"/>
    </row>
    <row r="51" spans="1:7" s="4" customFormat="1" ht="13.5" customHeight="1">
      <c r="A51" s="44">
        <v>42</v>
      </c>
      <c r="B51" s="57">
        <v>26111</v>
      </c>
      <c r="C51" s="58" t="s">
        <v>110</v>
      </c>
      <c r="D51" s="59">
        <v>276</v>
      </c>
      <c r="E51" s="59">
        <v>8500</v>
      </c>
      <c r="F51" s="59">
        <v>9060</v>
      </c>
      <c r="G51" s="8"/>
    </row>
    <row r="52" spans="1:7" s="4" customFormat="1" ht="13.5" customHeight="1">
      <c r="A52" s="44">
        <v>43</v>
      </c>
      <c r="B52" s="56">
        <v>25140</v>
      </c>
      <c r="C52" s="52" t="s">
        <v>104</v>
      </c>
      <c r="D52" s="55">
        <v>190</v>
      </c>
      <c r="E52" s="55">
        <v>5239</v>
      </c>
      <c r="F52" s="55">
        <v>5276</v>
      </c>
      <c r="G52" s="8"/>
    </row>
    <row r="53" spans="1:7" s="4" customFormat="1" ht="13.5" customHeight="1">
      <c r="A53" s="44">
        <v>44</v>
      </c>
      <c r="B53" s="57">
        <v>26543</v>
      </c>
      <c r="C53" s="58" t="s">
        <v>118</v>
      </c>
      <c r="D53" s="59">
        <v>36</v>
      </c>
      <c r="E53" s="59">
        <v>5091</v>
      </c>
      <c r="F53" s="59">
        <v>5091</v>
      </c>
      <c r="G53" s="8"/>
    </row>
    <row r="54" spans="1:7" s="4" customFormat="1" ht="13.5" customHeight="1">
      <c r="A54" s="44">
        <v>45</v>
      </c>
      <c r="B54" s="56">
        <v>24112</v>
      </c>
      <c r="C54" s="52" t="s">
        <v>92</v>
      </c>
      <c r="D54" s="55">
        <v>416</v>
      </c>
      <c r="E54" s="55">
        <v>3250</v>
      </c>
      <c r="F54" s="55">
        <v>3250</v>
      </c>
      <c r="G54" s="8"/>
    </row>
    <row r="55" spans="1:7" s="4" customFormat="1" ht="13.5" customHeight="1">
      <c r="A55" s="44">
        <v>46</v>
      </c>
      <c r="B55" s="57">
        <v>2641</v>
      </c>
      <c r="C55" s="58" t="s">
        <v>257</v>
      </c>
      <c r="D55" s="59">
        <v>116</v>
      </c>
      <c r="E55" s="59">
        <v>4000</v>
      </c>
      <c r="F55" s="59">
        <v>4000</v>
      </c>
      <c r="G55" s="8"/>
    </row>
    <row r="56" spans="1:7" s="4" customFormat="1" ht="13.5" customHeight="1">
      <c r="A56" s="44">
        <v>47</v>
      </c>
      <c r="B56" s="56">
        <v>2131</v>
      </c>
      <c r="C56" s="52" t="s">
        <v>235</v>
      </c>
      <c r="D56" s="55">
        <v>31</v>
      </c>
      <c r="E56" s="55">
        <v>4254</v>
      </c>
      <c r="F56" s="55">
        <v>4723</v>
      </c>
      <c r="G56" s="8"/>
    </row>
    <row r="57" spans="1:7" s="4" customFormat="1" ht="13.5" customHeight="1">
      <c r="A57" s="44">
        <v>48</v>
      </c>
      <c r="B57" s="57">
        <v>26416</v>
      </c>
      <c r="C57" s="58" t="s">
        <v>114</v>
      </c>
      <c r="D57" s="59">
        <v>52</v>
      </c>
      <c r="E57" s="59">
        <v>4116</v>
      </c>
      <c r="F57" s="59">
        <v>4116</v>
      </c>
      <c r="G57" s="8"/>
    </row>
    <row r="58" spans="1:7" s="4" customFormat="1" ht="13.5" customHeight="1">
      <c r="A58" s="44">
        <v>49</v>
      </c>
      <c r="B58" s="56">
        <v>21610</v>
      </c>
      <c r="C58" s="52" t="s">
        <v>75</v>
      </c>
      <c r="D58" s="55">
        <v>176</v>
      </c>
      <c r="E58" s="55">
        <v>4250</v>
      </c>
      <c r="F58" s="55">
        <v>4250</v>
      </c>
      <c r="G58" s="8"/>
    </row>
    <row r="59" spans="1:7" s="4" customFormat="1" ht="13.5" customHeight="1">
      <c r="A59" s="44">
        <v>50</v>
      </c>
      <c r="B59" s="57">
        <v>21130</v>
      </c>
      <c r="C59" s="58" t="s">
        <v>68</v>
      </c>
      <c r="D59" s="59">
        <v>79</v>
      </c>
      <c r="E59" s="59">
        <v>3465</v>
      </c>
      <c r="F59" s="59">
        <v>3784</v>
      </c>
      <c r="G59" s="8"/>
    </row>
    <row r="60" spans="1:7" s="4" customFormat="1" ht="13.5" customHeight="1">
      <c r="A60" s="44">
        <v>51</v>
      </c>
      <c r="B60" s="56">
        <v>2142</v>
      </c>
      <c r="C60" s="52" t="s">
        <v>238</v>
      </c>
      <c r="D60" s="55">
        <v>112</v>
      </c>
      <c r="E60" s="55">
        <v>4483</v>
      </c>
      <c r="F60" s="55">
        <v>4483</v>
      </c>
      <c r="G60" s="8"/>
    </row>
    <row r="61" spans="1:7" s="4" customFormat="1" ht="13.5" customHeight="1">
      <c r="A61" s="44">
        <v>52</v>
      </c>
      <c r="B61" s="57">
        <v>21347</v>
      </c>
      <c r="C61" s="58" t="s">
        <v>236</v>
      </c>
      <c r="D61" s="59">
        <v>74</v>
      </c>
      <c r="E61" s="59">
        <v>4489</v>
      </c>
      <c r="F61" s="59">
        <v>4686</v>
      </c>
      <c r="G61" s="8"/>
    </row>
    <row r="62" spans="1:7" s="4" customFormat="1" ht="13.5" customHeight="1">
      <c r="A62" s="44">
        <v>53</v>
      </c>
      <c r="B62" s="56">
        <v>24132</v>
      </c>
      <c r="C62" s="52" t="s">
        <v>96</v>
      </c>
      <c r="D62" s="55">
        <v>885</v>
      </c>
      <c r="E62" s="55">
        <v>7775</v>
      </c>
      <c r="F62" s="55">
        <v>7880</v>
      </c>
      <c r="G62" s="8"/>
    </row>
    <row r="63" spans="1:7" s="4" customFormat="1" ht="13.5" customHeight="1">
      <c r="A63" s="44">
        <v>54</v>
      </c>
      <c r="B63" s="57">
        <v>25211</v>
      </c>
      <c r="C63" s="58" t="s">
        <v>106</v>
      </c>
      <c r="D63" s="59">
        <v>41</v>
      </c>
      <c r="E63" s="59">
        <v>4134</v>
      </c>
      <c r="F63" s="59">
        <v>4350</v>
      </c>
      <c r="G63" s="8"/>
    </row>
    <row r="64" spans="1:7" s="4" customFormat="1" ht="13.5" customHeight="1">
      <c r="A64" s="44">
        <v>55</v>
      </c>
      <c r="B64" s="56">
        <v>22611</v>
      </c>
      <c r="C64" s="52" t="s">
        <v>316</v>
      </c>
      <c r="D64" s="55">
        <v>109</v>
      </c>
      <c r="E64" s="55">
        <v>4295</v>
      </c>
      <c r="F64" s="55">
        <v>4348</v>
      </c>
      <c r="G64" s="8"/>
    </row>
    <row r="65" spans="1:7" s="4" customFormat="1" ht="13.5" customHeight="1">
      <c r="A65" s="44">
        <v>56</v>
      </c>
      <c r="B65" s="57">
        <v>22651</v>
      </c>
      <c r="C65" s="58" t="s">
        <v>83</v>
      </c>
      <c r="D65" s="59">
        <v>45</v>
      </c>
      <c r="E65" s="59">
        <v>3911</v>
      </c>
      <c r="F65" s="59">
        <v>3935</v>
      </c>
      <c r="G65" s="8"/>
    </row>
    <row r="66" spans="1:7" s="4" customFormat="1" ht="13.5" customHeight="1">
      <c r="A66" s="44">
        <v>57</v>
      </c>
      <c r="B66" s="56">
        <v>26422</v>
      </c>
      <c r="C66" s="52" t="s">
        <v>116</v>
      </c>
      <c r="D66" s="55">
        <v>83</v>
      </c>
      <c r="E66" s="55">
        <v>4000</v>
      </c>
      <c r="F66" s="55">
        <v>4066</v>
      </c>
      <c r="G66" s="8"/>
    </row>
    <row r="67" spans="1:7" s="4" customFormat="1" ht="13.5" customHeight="1">
      <c r="A67" s="44">
        <v>58</v>
      </c>
      <c r="B67" s="57">
        <v>2151</v>
      </c>
      <c r="C67" s="58" t="s">
        <v>241</v>
      </c>
      <c r="D67" s="59">
        <v>152</v>
      </c>
      <c r="E67" s="59">
        <v>5363</v>
      </c>
      <c r="F67" s="59">
        <v>5644</v>
      </c>
      <c r="G67" s="8"/>
    </row>
    <row r="68" spans="1:7" s="4" customFormat="1" ht="13.5" customHeight="1">
      <c r="A68" s="44">
        <v>59</v>
      </c>
      <c r="B68" s="56">
        <v>2152</v>
      </c>
      <c r="C68" s="52" t="s">
        <v>242</v>
      </c>
      <c r="D68" s="55">
        <v>241</v>
      </c>
      <c r="E68" s="55">
        <v>5330</v>
      </c>
      <c r="F68" s="55">
        <v>5573</v>
      </c>
      <c r="G68" s="8"/>
    </row>
    <row r="69" spans="1:7" s="4" customFormat="1" ht="13.5" customHeight="1">
      <c r="A69" s="44">
        <v>60</v>
      </c>
      <c r="B69" s="57">
        <v>24131</v>
      </c>
      <c r="C69" s="58" t="s">
        <v>95</v>
      </c>
      <c r="D69" s="59">
        <v>413</v>
      </c>
      <c r="E69" s="59">
        <v>6340</v>
      </c>
      <c r="F69" s="59">
        <v>6425</v>
      </c>
      <c r="G69" s="8"/>
    </row>
    <row r="70" spans="1:7" s="4" customFormat="1" ht="13.5" customHeight="1">
      <c r="A70" s="44">
        <v>61</v>
      </c>
      <c r="B70" s="56">
        <v>24120</v>
      </c>
      <c r="C70" s="52" t="s">
        <v>94</v>
      </c>
      <c r="D70" s="55">
        <v>1240</v>
      </c>
      <c r="E70" s="55">
        <v>7333</v>
      </c>
      <c r="F70" s="55">
        <v>7333</v>
      </c>
      <c r="G70" s="8"/>
    </row>
    <row r="71" spans="1:7" s="4" customFormat="1" ht="13.5" customHeight="1">
      <c r="A71" s="44">
        <v>62</v>
      </c>
      <c r="B71" s="57">
        <v>21496</v>
      </c>
      <c r="C71" s="58" t="s">
        <v>73</v>
      </c>
      <c r="D71" s="59">
        <v>47</v>
      </c>
      <c r="E71" s="59">
        <v>5025</v>
      </c>
      <c r="F71" s="59">
        <v>5032</v>
      </c>
      <c r="G71" s="8"/>
    </row>
    <row r="72" spans="1:7" s="4" customFormat="1" ht="13.5" customHeight="1">
      <c r="A72" s="44">
        <v>63</v>
      </c>
      <c r="B72" s="56">
        <v>24133</v>
      </c>
      <c r="C72" s="52" t="s">
        <v>97</v>
      </c>
      <c r="D72" s="55">
        <v>41</v>
      </c>
      <c r="E72" s="55">
        <v>11727</v>
      </c>
      <c r="F72" s="55">
        <v>11727</v>
      </c>
      <c r="G72" s="8"/>
    </row>
    <row r="73" spans="1:7" s="4" customFormat="1" ht="13.5" customHeight="1">
      <c r="A73" s="44">
        <v>64</v>
      </c>
      <c r="B73" s="57">
        <v>22110</v>
      </c>
      <c r="C73" s="58" t="s">
        <v>322</v>
      </c>
      <c r="D73" s="59">
        <v>141</v>
      </c>
      <c r="E73" s="59">
        <v>5020</v>
      </c>
      <c r="F73" s="59">
        <v>5325</v>
      </c>
      <c r="G73" s="8"/>
    </row>
    <row r="74" spans="1:7" s="4" customFormat="1" ht="13.5" customHeight="1">
      <c r="A74" s="44">
        <v>65</v>
      </c>
      <c r="B74" s="56">
        <v>21661</v>
      </c>
      <c r="C74" s="52" t="s">
        <v>78</v>
      </c>
      <c r="D74" s="55">
        <v>176</v>
      </c>
      <c r="E74" s="55">
        <v>3100</v>
      </c>
      <c r="F74" s="55">
        <v>3128</v>
      </c>
      <c r="G74" s="8"/>
    </row>
    <row r="75" spans="1:7" s="4" customFormat="1" ht="13.5" customHeight="1">
      <c r="A75" s="44">
        <v>66</v>
      </c>
      <c r="B75" s="57">
        <v>24231</v>
      </c>
      <c r="C75" s="58" t="s">
        <v>100</v>
      </c>
      <c r="D75" s="59">
        <v>175</v>
      </c>
      <c r="E75" s="59">
        <v>5883</v>
      </c>
      <c r="F75" s="59">
        <v>5883</v>
      </c>
      <c r="G75" s="8"/>
    </row>
    <row r="76" spans="1:7" s="4" customFormat="1" ht="13.5" customHeight="1">
      <c r="A76" s="44">
        <v>67</v>
      </c>
      <c r="B76" s="56">
        <v>24333</v>
      </c>
      <c r="C76" s="52" t="s">
        <v>251</v>
      </c>
      <c r="D76" s="55">
        <v>106</v>
      </c>
      <c r="E76" s="55">
        <v>3665</v>
      </c>
      <c r="F76" s="55">
        <v>6267</v>
      </c>
      <c r="G76" s="8"/>
    </row>
    <row r="77" spans="1:7" s="4" customFormat="1" ht="13.5" customHeight="1">
      <c r="A77" s="44">
        <v>68</v>
      </c>
      <c r="B77" s="57">
        <v>2141</v>
      </c>
      <c r="C77" s="58" t="s">
        <v>237</v>
      </c>
      <c r="D77" s="59">
        <v>855</v>
      </c>
      <c r="E77" s="59">
        <v>5204</v>
      </c>
      <c r="F77" s="59">
        <v>5400</v>
      </c>
      <c r="G77" s="8"/>
    </row>
    <row r="78" spans="1:7" s="4" customFormat="1" ht="13.5" customHeight="1">
      <c r="A78" s="44">
        <v>69</v>
      </c>
      <c r="B78" s="56">
        <v>21493</v>
      </c>
      <c r="C78" s="52" t="s">
        <v>71</v>
      </c>
      <c r="D78" s="55">
        <v>59</v>
      </c>
      <c r="E78" s="55">
        <v>6064</v>
      </c>
      <c r="F78" s="55">
        <v>6100</v>
      </c>
      <c r="G78" s="8"/>
    </row>
    <row r="79" spans="1:7" s="4" customFormat="1" ht="13.5" customHeight="1">
      <c r="A79" s="44">
        <v>70</v>
      </c>
      <c r="B79" s="57">
        <v>25160</v>
      </c>
      <c r="C79" s="58" t="s">
        <v>105</v>
      </c>
      <c r="D79" s="59">
        <v>89</v>
      </c>
      <c r="E79" s="59">
        <v>7776</v>
      </c>
      <c r="F79" s="59">
        <v>7776</v>
      </c>
      <c r="G79" s="8"/>
    </row>
    <row r="80" spans="1:7" s="4" customFormat="1" ht="13.5" customHeight="1">
      <c r="A80" s="44">
        <v>71</v>
      </c>
      <c r="B80" s="56">
        <v>25240</v>
      </c>
      <c r="C80" s="52" t="s">
        <v>109</v>
      </c>
      <c r="D80" s="55">
        <v>83</v>
      </c>
      <c r="E80" s="55">
        <v>7062</v>
      </c>
      <c r="F80" s="55">
        <v>7062</v>
      </c>
      <c r="G80" s="8"/>
    </row>
    <row r="81" spans="1:7" s="4" customFormat="1" ht="13.5" customHeight="1">
      <c r="A81" s="44">
        <v>72</v>
      </c>
      <c r="B81" s="57">
        <v>25151</v>
      </c>
      <c r="C81" s="58" t="s">
        <v>255</v>
      </c>
      <c r="D81" s="59">
        <v>67</v>
      </c>
      <c r="E81" s="59">
        <v>5060</v>
      </c>
      <c r="F81" s="59">
        <v>5060</v>
      </c>
      <c r="G81" s="8"/>
    </row>
    <row r="82" spans="1:7" s="4" customFormat="1" ht="13.5" customHeight="1">
      <c r="A82" s="44">
        <v>73</v>
      </c>
      <c r="B82" s="56">
        <v>26112</v>
      </c>
      <c r="C82" s="52" t="s">
        <v>111</v>
      </c>
      <c r="D82" s="55">
        <v>123</v>
      </c>
      <c r="E82" s="55">
        <v>12333</v>
      </c>
      <c r="F82" s="55">
        <v>12333</v>
      </c>
      <c r="G82" s="8"/>
    </row>
    <row r="83" spans="1:7" s="4" customFormat="1" ht="13.5" customHeight="1">
      <c r="A83" s="44">
        <v>74</v>
      </c>
      <c r="B83" s="57">
        <v>24150</v>
      </c>
      <c r="C83" s="58" t="s">
        <v>324</v>
      </c>
      <c r="D83" s="59">
        <v>57</v>
      </c>
      <c r="E83" s="59">
        <v>5225</v>
      </c>
      <c r="F83" s="59">
        <v>5250</v>
      </c>
      <c r="G83" s="8"/>
    </row>
    <row r="84" spans="1:7" s="4" customFormat="1" ht="13.5" customHeight="1">
      <c r="A84" s="44">
        <v>75</v>
      </c>
      <c r="B84" s="56">
        <v>26421</v>
      </c>
      <c r="C84" s="52" t="s">
        <v>115</v>
      </c>
      <c r="D84" s="55">
        <v>44</v>
      </c>
      <c r="E84" s="55">
        <v>4240</v>
      </c>
      <c r="F84" s="55">
        <v>4240</v>
      </c>
      <c r="G84" s="8"/>
    </row>
    <row r="85" spans="1:7" s="4" customFormat="1" ht="13.5" customHeight="1">
      <c r="A85" s="44">
        <v>76</v>
      </c>
      <c r="B85" s="57">
        <v>26221</v>
      </c>
      <c r="C85" s="58" t="s">
        <v>112</v>
      </c>
      <c r="D85" s="59">
        <v>32</v>
      </c>
      <c r="E85" s="59">
        <v>3951</v>
      </c>
      <c r="F85" s="59">
        <v>3964</v>
      </c>
      <c r="G85" s="8"/>
    </row>
    <row r="86" spans="1:7" s="24" customFormat="1" ht="13.5" customHeight="1">
      <c r="A86" s="44">
        <v>77</v>
      </c>
      <c r="B86" s="56">
        <v>2421</v>
      </c>
      <c r="C86" s="52" t="s">
        <v>248</v>
      </c>
      <c r="D86" s="55">
        <v>318</v>
      </c>
      <c r="E86" s="55">
        <v>5500</v>
      </c>
      <c r="F86" s="55">
        <v>5543</v>
      </c>
      <c r="G86" s="8"/>
    </row>
    <row r="87" spans="1:7" s="4" customFormat="1" ht="13.5" customHeight="1">
      <c r="A87" s="44">
        <v>78</v>
      </c>
      <c r="B87" s="57">
        <v>24312</v>
      </c>
      <c r="C87" s="58" t="s">
        <v>102</v>
      </c>
      <c r="D87" s="59">
        <v>220</v>
      </c>
      <c r="E87" s="59">
        <v>5525</v>
      </c>
      <c r="F87" s="59">
        <v>5560</v>
      </c>
      <c r="G87" s="8"/>
    </row>
    <row r="88" spans="1:7" s="4" customFormat="1" ht="13.5" customHeight="1">
      <c r="A88" s="44">
        <v>79</v>
      </c>
      <c r="B88" s="56">
        <v>212</v>
      </c>
      <c r="C88" s="52" t="s">
        <v>69</v>
      </c>
      <c r="D88" s="55">
        <v>205</v>
      </c>
      <c r="E88" s="55">
        <v>4000</v>
      </c>
      <c r="F88" s="55">
        <v>4000</v>
      </c>
      <c r="G88" s="8"/>
    </row>
    <row r="89" spans="1:7" s="4" customFormat="1" ht="13.5" customHeight="1">
      <c r="A89" s="44">
        <v>80</v>
      </c>
      <c r="B89" s="57">
        <v>2144</v>
      </c>
      <c r="C89" s="58" t="s">
        <v>239</v>
      </c>
      <c r="D89" s="59">
        <v>425</v>
      </c>
      <c r="E89" s="59">
        <v>4319</v>
      </c>
      <c r="F89" s="59">
        <v>4635</v>
      </c>
      <c r="G89" s="8"/>
    </row>
    <row r="90" spans="1:7" s="4" customFormat="1" ht="13.5" customHeight="1">
      <c r="A90" s="44">
        <v>81</v>
      </c>
      <c r="B90" s="56">
        <v>24332</v>
      </c>
      <c r="C90" s="52" t="s">
        <v>250</v>
      </c>
      <c r="D90" s="55">
        <v>67</v>
      </c>
      <c r="E90" s="55">
        <v>4300</v>
      </c>
      <c r="F90" s="55">
        <v>6025</v>
      </c>
      <c r="G90" s="8"/>
    </row>
    <row r="91" spans="1:7" s="4" customFormat="1" ht="13.5" customHeight="1">
      <c r="A91" s="44">
        <v>82</v>
      </c>
      <c r="B91" s="57">
        <v>22694</v>
      </c>
      <c r="C91" s="58" t="s">
        <v>87</v>
      </c>
      <c r="D91" s="59">
        <v>127</v>
      </c>
      <c r="E91" s="59">
        <v>4511</v>
      </c>
      <c r="F91" s="59">
        <v>4756</v>
      </c>
      <c r="G91" s="8"/>
    </row>
    <row r="92" spans="1:7" s="4" customFormat="1" ht="13.5" customHeight="1">
      <c r="A92" s="44">
        <v>83</v>
      </c>
      <c r="B92" s="56">
        <v>2652</v>
      </c>
      <c r="C92" s="52" t="s">
        <v>258</v>
      </c>
      <c r="D92" s="55">
        <v>32</v>
      </c>
      <c r="E92" s="55">
        <v>4829</v>
      </c>
      <c r="F92" s="55">
        <v>4939</v>
      </c>
      <c r="G92" s="8"/>
    </row>
    <row r="93" spans="1:7" s="9" customFormat="1" ht="13.5" customHeight="1">
      <c r="A93" s="44">
        <v>84</v>
      </c>
      <c r="B93" s="57">
        <v>25220</v>
      </c>
      <c r="C93" s="58" t="s">
        <v>107</v>
      </c>
      <c r="D93" s="59">
        <v>246</v>
      </c>
      <c r="E93" s="59">
        <v>5231</v>
      </c>
      <c r="F93" s="59">
        <v>5240</v>
      </c>
      <c r="G93" s="8"/>
    </row>
    <row r="94" spans="1:7" s="9" customFormat="1" ht="13.5" customHeight="1">
      <c r="A94" s="44">
        <v>85</v>
      </c>
      <c r="B94" s="56">
        <v>25230</v>
      </c>
      <c r="C94" s="52" t="s">
        <v>108</v>
      </c>
      <c r="D94" s="55">
        <v>179</v>
      </c>
      <c r="E94" s="55">
        <v>4300</v>
      </c>
      <c r="F94" s="55">
        <v>4566</v>
      </c>
      <c r="G94" s="8"/>
    </row>
    <row r="95" spans="1:7" s="9" customFormat="1" ht="13.5" customHeight="1">
      <c r="A95" s="44">
        <v>86</v>
      </c>
      <c r="B95" s="57">
        <v>22680</v>
      </c>
      <c r="C95" s="58" t="s">
        <v>86</v>
      </c>
      <c r="D95" s="59">
        <v>103</v>
      </c>
      <c r="E95" s="59">
        <v>4158</v>
      </c>
      <c r="F95" s="59">
        <v>4158</v>
      </c>
      <c r="G95" s="8"/>
    </row>
    <row r="96" spans="1:7" s="9" customFormat="1" ht="13.5" customHeight="1">
      <c r="A96" s="44">
        <v>87</v>
      </c>
      <c r="B96" s="56">
        <v>22670</v>
      </c>
      <c r="C96" s="52" t="s">
        <v>85</v>
      </c>
      <c r="D96" s="55">
        <v>39</v>
      </c>
      <c r="E96" s="55">
        <v>3668</v>
      </c>
      <c r="F96" s="55">
        <v>4006</v>
      </c>
      <c r="G96" s="8"/>
    </row>
    <row r="97" spans="1:7" s="9" customFormat="1" ht="13.5" customHeight="1">
      <c r="A97" s="44">
        <v>88</v>
      </c>
      <c r="B97" s="57">
        <v>2262</v>
      </c>
      <c r="C97" s="58" t="s">
        <v>244</v>
      </c>
      <c r="D97" s="59">
        <v>237</v>
      </c>
      <c r="E97" s="59">
        <v>4324</v>
      </c>
      <c r="F97" s="59">
        <v>4391</v>
      </c>
      <c r="G97" s="8"/>
    </row>
    <row r="98" spans="1:7" s="9" customFormat="1" ht="13.5" customHeight="1">
      <c r="A98" s="44">
        <v>89</v>
      </c>
      <c r="B98" s="56">
        <v>22641</v>
      </c>
      <c r="C98" s="52" t="s">
        <v>82</v>
      </c>
      <c r="D98" s="55">
        <v>124</v>
      </c>
      <c r="E98" s="55">
        <v>4161</v>
      </c>
      <c r="F98" s="55">
        <v>4276</v>
      </c>
      <c r="G98" s="8"/>
    </row>
    <row r="99" spans="1:7" s="9" customFormat="1" ht="13.5" customHeight="1">
      <c r="A99" s="44">
        <v>90</v>
      </c>
      <c r="B99" s="57">
        <v>26541</v>
      </c>
      <c r="C99" s="58" t="s">
        <v>117</v>
      </c>
      <c r="D99" s="59">
        <v>129</v>
      </c>
      <c r="E99" s="59">
        <v>3650</v>
      </c>
      <c r="F99" s="59">
        <v>3801</v>
      </c>
      <c r="G99" s="8"/>
    </row>
    <row r="100" spans="1:7" s="9" customFormat="1" ht="13.5" customHeight="1">
      <c r="A100" s="44">
        <v>91</v>
      </c>
      <c r="B100" s="56">
        <v>21632</v>
      </c>
      <c r="C100" s="52" t="s">
        <v>76</v>
      </c>
      <c r="D100" s="55">
        <v>77</v>
      </c>
      <c r="E100" s="55">
        <v>4957</v>
      </c>
      <c r="F100" s="55">
        <v>5333</v>
      </c>
      <c r="G100" s="8"/>
    </row>
    <row r="101" spans="1:7" s="9" customFormat="1" ht="13.5" customHeight="1">
      <c r="A101" s="44">
        <v>92</v>
      </c>
      <c r="B101" s="57">
        <v>26340</v>
      </c>
      <c r="C101" s="58" t="s">
        <v>113</v>
      </c>
      <c r="D101" s="59">
        <v>47</v>
      </c>
      <c r="E101" s="59">
        <v>4450</v>
      </c>
      <c r="F101" s="59">
        <v>4450</v>
      </c>
      <c r="G101" s="8"/>
    </row>
    <row r="102" spans="1:7" s="9" customFormat="1" ht="13.5" customHeight="1">
      <c r="A102" s="44">
        <v>93</v>
      </c>
      <c r="B102" s="56">
        <v>24320</v>
      </c>
      <c r="C102" s="52" t="s">
        <v>103</v>
      </c>
      <c r="D102" s="55">
        <v>276</v>
      </c>
      <c r="E102" s="55">
        <v>3661</v>
      </c>
      <c r="F102" s="55">
        <v>3697</v>
      </c>
      <c r="G102" s="8"/>
    </row>
    <row r="103" spans="1:7" s="4" customFormat="1" ht="13.5" customHeight="1">
      <c r="A103" s="44">
        <v>94</v>
      </c>
      <c r="B103" s="57">
        <v>21494</v>
      </c>
      <c r="C103" s="58" t="s">
        <v>72</v>
      </c>
      <c r="D103" s="59">
        <v>205</v>
      </c>
      <c r="E103" s="59">
        <v>4300</v>
      </c>
      <c r="F103" s="59">
        <v>4370</v>
      </c>
      <c r="G103" s="8"/>
    </row>
    <row r="104" spans="1:7" s="4" customFormat="1" ht="13.5" customHeight="1">
      <c r="A104" s="44">
        <v>95</v>
      </c>
      <c r="B104" s="56">
        <v>22695</v>
      </c>
      <c r="C104" s="52" t="s">
        <v>88</v>
      </c>
      <c r="D104" s="55">
        <v>60</v>
      </c>
      <c r="E104" s="55">
        <v>4367</v>
      </c>
      <c r="F104" s="55">
        <v>4367</v>
      </c>
      <c r="G104" s="8"/>
    </row>
    <row r="105" spans="1:7" s="9" customFormat="1" ht="22" customHeight="1">
      <c r="A105" s="44">
        <v>96</v>
      </c>
      <c r="B105" s="57">
        <v>22200</v>
      </c>
      <c r="C105" s="58" t="s">
        <v>356</v>
      </c>
      <c r="D105" s="59">
        <v>2710</v>
      </c>
      <c r="E105" s="59">
        <v>3919</v>
      </c>
      <c r="F105" s="59">
        <v>4121</v>
      </c>
      <c r="G105" s="8"/>
    </row>
    <row r="106" spans="1:7" s="4" customFormat="1" ht="13.5" customHeight="1">
      <c r="A106" s="44">
        <v>97</v>
      </c>
      <c r="B106" s="56">
        <v>24291</v>
      </c>
      <c r="C106" s="52" t="s">
        <v>101</v>
      </c>
      <c r="D106" s="55">
        <v>135</v>
      </c>
      <c r="E106" s="55">
        <v>3200</v>
      </c>
      <c r="F106" s="55">
        <v>3200</v>
      </c>
      <c r="G106" s="8"/>
    </row>
    <row r="107" spans="1:7" s="4" customFormat="1" ht="13.5" customHeight="1">
      <c r="A107" s="44">
        <v>98</v>
      </c>
      <c r="B107" s="57">
        <v>24334</v>
      </c>
      <c r="C107" s="58" t="s">
        <v>252</v>
      </c>
      <c r="D107" s="59">
        <v>336</v>
      </c>
      <c r="E107" s="59">
        <v>4797</v>
      </c>
      <c r="F107" s="59">
        <v>4797</v>
      </c>
      <c r="G107" s="8"/>
    </row>
    <row r="108" spans="1:7" s="4" customFormat="1" ht="13.5" customHeight="1">
      <c r="A108" s="44">
        <v>99</v>
      </c>
      <c r="B108" s="56">
        <v>2635</v>
      </c>
      <c r="C108" s="52" t="s">
        <v>256</v>
      </c>
      <c r="D108" s="55">
        <v>317</v>
      </c>
      <c r="E108" s="55">
        <v>4086</v>
      </c>
      <c r="F108" s="55">
        <v>4125</v>
      </c>
      <c r="G108" s="8"/>
    </row>
    <row r="109" spans="1:7" s="4" customFormat="1" ht="13.5" customHeight="1">
      <c r="A109" s="44">
        <v>100</v>
      </c>
      <c r="B109" s="57">
        <v>2512</v>
      </c>
      <c r="C109" s="58" t="s">
        <v>254</v>
      </c>
      <c r="D109" s="59">
        <v>321</v>
      </c>
      <c r="E109" s="59">
        <v>4940</v>
      </c>
      <c r="F109" s="59">
        <v>5000</v>
      </c>
      <c r="G109" s="8"/>
    </row>
    <row r="110" spans="1:7" s="4" customFormat="1" ht="13.5" customHeight="1">
      <c r="A110" s="44">
        <v>101</v>
      </c>
      <c r="B110" s="56">
        <v>2362</v>
      </c>
      <c r="C110" s="52" t="s">
        <v>245</v>
      </c>
      <c r="D110" s="55">
        <v>381</v>
      </c>
      <c r="E110" s="55">
        <v>3350</v>
      </c>
      <c r="F110" s="55">
        <v>3350</v>
      </c>
      <c r="G110" s="8"/>
    </row>
    <row r="111" spans="1:7" s="4" customFormat="1" ht="13.5" customHeight="1">
      <c r="A111" s="44">
        <v>102</v>
      </c>
      <c r="B111" s="57">
        <v>2212</v>
      </c>
      <c r="C111" s="58" t="s">
        <v>243</v>
      </c>
      <c r="D111" s="59">
        <v>828</v>
      </c>
      <c r="E111" s="59">
        <v>5042</v>
      </c>
      <c r="F111" s="59">
        <v>6412</v>
      </c>
      <c r="G111" s="8"/>
    </row>
    <row r="112" spans="1:7" s="4" customFormat="1" ht="22" customHeight="1">
      <c r="A112" s="44">
        <v>103</v>
      </c>
      <c r="B112" s="56" t="s">
        <v>354</v>
      </c>
      <c r="C112" s="52" t="s">
        <v>355</v>
      </c>
      <c r="D112" s="55">
        <v>612</v>
      </c>
      <c r="E112" s="55">
        <v>5131</v>
      </c>
      <c r="F112" s="55">
        <v>6484</v>
      </c>
      <c r="G112" s="8"/>
    </row>
    <row r="113" spans="1:7" s="4" customFormat="1" ht="13.5" customHeight="1">
      <c r="A113" s="44">
        <v>104</v>
      </c>
      <c r="B113" s="57">
        <v>22662</v>
      </c>
      <c r="C113" s="58" t="s">
        <v>84</v>
      </c>
      <c r="D113" s="59">
        <v>51</v>
      </c>
      <c r="E113" s="59">
        <v>3800</v>
      </c>
      <c r="F113" s="59">
        <v>3800</v>
      </c>
      <c r="G113" s="8"/>
    </row>
    <row r="114" spans="1:7" s="4" customFormat="1" ht="13.5" customHeight="1">
      <c r="A114" s="44">
        <v>105</v>
      </c>
      <c r="B114" s="56">
        <v>2511</v>
      </c>
      <c r="C114" s="52" t="s">
        <v>253</v>
      </c>
      <c r="D114" s="55">
        <v>482</v>
      </c>
      <c r="E114" s="55">
        <v>5317</v>
      </c>
      <c r="F114" s="55">
        <v>5394</v>
      </c>
      <c r="G114" s="8"/>
    </row>
    <row r="115" spans="1:7" s="4" customFormat="1" ht="13.5" customHeight="1">
      <c r="A115" s="44">
        <v>106</v>
      </c>
      <c r="B115" s="57">
        <v>24113</v>
      </c>
      <c r="C115" s="58" t="s">
        <v>93</v>
      </c>
      <c r="D115" s="59">
        <v>108</v>
      </c>
      <c r="E115" s="59">
        <v>4479</v>
      </c>
      <c r="F115" s="59">
        <v>4495</v>
      </c>
      <c r="G115" s="8"/>
    </row>
    <row r="116" spans="1:7" s="4" customFormat="1" ht="13.5" customHeight="1">
      <c r="A116" s="44">
        <v>107</v>
      </c>
      <c r="B116" s="56">
        <v>23623</v>
      </c>
      <c r="C116" s="52" t="s">
        <v>323</v>
      </c>
      <c r="D116" s="55">
        <v>153</v>
      </c>
      <c r="E116" s="55">
        <v>3250</v>
      </c>
      <c r="F116" s="55">
        <v>3250</v>
      </c>
      <c r="G116" s="8"/>
    </row>
    <row r="117" spans="1:7" s="4" customFormat="1" ht="13.5" customHeight="1">
      <c r="A117" s="44">
        <v>108</v>
      </c>
      <c r="B117" s="57">
        <v>24331</v>
      </c>
      <c r="C117" s="58" t="s">
        <v>249</v>
      </c>
      <c r="D117" s="59">
        <v>186</v>
      </c>
      <c r="E117" s="59">
        <v>4094</v>
      </c>
      <c r="F117" s="59">
        <v>4495</v>
      </c>
      <c r="G117" s="8"/>
    </row>
    <row r="118" spans="1:7" s="4" customFormat="1" ht="13.5" customHeight="1">
      <c r="A118" s="44">
        <v>109</v>
      </c>
      <c r="B118" s="56">
        <v>21530</v>
      </c>
      <c r="C118" s="52" t="s">
        <v>74</v>
      </c>
      <c r="D118" s="55">
        <v>137</v>
      </c>
      <c r="E118" s="55">
        <v>4066</v>
      </c>
      <c r="F118" s="55">
        <v>4260</v>
      </c>
      <c r="G118" s="8"/>
    </row>
    <row r="119" spans="1:7" s="4" customFormat="1" ht="13.5" customHeight="1">
      <c r="A119" s="44">
        <v>110</v>
      </c>
      <c r="B119" s="57">
        <v>22301</v>
      </c>
      <c r="C119" s="58" t="s">
        <v>81</v>
      </c>
      <c r="D119" s="59">
        <v>39</v>
      </c>
      <c r="E119" s="59">
        <v>2998</v>
      </c>
      <c r="F119" s="59">
        <v>3910</v>
      </c>
      <c r="G119" s="8"/>
    </row>
    <row r="120" spans="1:7" s="4" customFormat="1" ht="13.5" customHeight="1">
      <c r="A120" s="44">
        <v>111</v>
      </c>
      <c r="B120" s="56">
        <v>24134</v>
      </c>
      <c r="C120" s="52" t="s">
        <v>98</v>
      </c>
      <c r="D120" s="55">
        <v>93</v>
      </c>
      <c r="E120" s="55">
        <v>8190</v>
      </c>
      <c r="F120" s="55">
        <v>8283</v>
      </c>
      <c r="G120" s="8"/>
    </row>
    <row r="121" spans="1:7" s="4" customFormat="1" ht="13.5" customHeight="1">
      <c r="A121" s="44">
        <v>112</v>
      </c>
      <c r="B121" s="57">
        <v>23101</v>
      </c>
      <c r="C121" s="58" t="s">
        <v>89</v>
      </c>
      <c r="D121" s="59">
        <v>331</v>
      </c>
      <c r="E121" s="59">
        <v>9832</v>
      </c>
      <c r="F121" s="59">
        <v>9912</v>
      </c>
      <c r="G121" s="8"/>
    </row>
    <row r="122" spans="1:7" s="4" customFormat="1" ht="13.5" customHeight="1">
      <c r="A122" s="44">
        <v>113</v>
      </c>
      <c r="B122" s="53">
        <v>3</v>
      </c>
      <c r="C122" s="54" t="s">
        <v>120</v>
      </c>
      <c r="D122" s="55"/>
      <c r="E122" s="55"/>
      <c r="F122" s="55"/>
      <c r="G122" s="8"/>
    </row>
    <row r="123" spans="1:7" s="4" customFormat="1" ht="22" customHeight="1">
      <c r="A123" s="44">
        <v>114</v>
      </c>
      <c r="B123" s="57">
        <v>33130</v>
      </c>
      <c r="C123" s="58" t="s">
        <v>357</v>
      </c>
      <c r="D123" s="59">
        <v>2892</v>
      </c>
      <c r="E123" s="59">
        <v>3500</v>
      </c>
      <c r="F123" s="59">
        <v>3500</v>
      </c>
      <c r="G123" s="8"/>
    </row>
    <row r="124" spans="1:7" s="4" customFormat="1" ht="13.5" customHeight="1">
      <c r="A124" s="44">
        <v>115</v>
      </c>
      <c r="B124" s="56">
        <v>33222</v>
      </c>
      <c r="C124" s="52" t="s">
        <v>137</v>
      </c>
      <c r="D124" s="55">
        <v>139</v>
      </c>
      <c r="E124" s="55">
        <v>3770</v>
      </c>
      <c r="F124" s="55">
        <v>4175</v>
      </c>
      <c r="G124" s="8"/>
    </row>
    <row r="125" spans="1:7" s="4" customFormat="1" ht="13.5" customHeight="1">
      <c r="A125" s="44">
        <v>116</v>
      </c>
      <c r="B125" s="57">
        <v>31006</v>
      </c>
      <c r="C125" s="58" t="s">
        <v>124</v>
      </c>
      <c r="D125" s="59">
        <v>119</v>
      </c>
      <c r="E125" s="59">
        <v>2770</v>
      </c>
      <c r="F125" s="59">
        <v>3086</v>
      </c>
      <c r="G125" s="8"/>
    </row>
    <row r="126" spans="1:7" s="4" customFormat="1" ht="13.5" customHeight="1">
      <c r="A126" s="44">
        <v>117</v>
      </c>
      <c r="B126" s="56">
        <v>31004</v>
      </c>
      <c r="C126" s="52" t="s">
        <v>123</v>
      </c>
      <c r="D126" s="55">
        <v>74</v>
      </c>
      <c r="E126" s="55">
        <v>2654</v>
      </c>
      <c r="F126" s="55">
        <v>3252</v>
      </c>
      <c r="G126" s="8"/>
    </row>
    <row r="127" spans="1:7" s="4" customFormat="1" ht="13.5" customHeight="1">
      <c r="A127" s="44">
        <v>118</v>
      </c>
      <c r="B127" s="57">
        <v>3171</v>
      </c>
      <c r="C127" s="58" t="s">
        <v>266</v>
      </c>
      <c r="D127" s="59">
        <v>33</v>
      </c>
      <c r="E127" s="59">
        <v>3416</v>
      </c>
      <c r="F127" s="59">
        <v>3460</v>
      </c>
      <c r="G127" s="8"/>
    </row>
    <row r="128" spans="1:7" s="4" customFormat="1" ht="13.5" customHeight="1">
      <c r="A128" s="44">
        <v>119</v>
      </c>
      <c r="B128" s="56">
        <v>33221</v>
      </c>
      <c r="C128" s="52" t="s">
        <v>136</v>
      </c>
      <c r="D128" s="55">
        <v>331</v>
      </c>
      <c r="E128" s="55">
        <v>3800</v>
      </c>
      <c r="F128" s="55">
        <v>3910</v>
      </c>
      <c r="G128" s="8"/>
    </row>
    <row r="129" spans="1:7" s="4" customFormat="1" ht="13.5" customHeight="1">
      <c r="A129" s="44">
        <v>120</v>
      </c>
      <c r="B129" s="57">
        <v>3323</v>
      </c>
      <c r="C129" s="58" t="s">
        <v>270</v>
      </c>
      <c r="D129" s="59">
        <v>903</v>
      </c>
      <c r="E129" s="59">
        <v>3760</v>
      </c>
      <c r="F129" s="59">
        <v>3800</v>
      </c>
      <c r="G129" s="8"/>
    </row>
    <row r="130" spans="1:7" s="4" customFormat="1" ht="13.5" customHeight="1">
      <c r="A130" s="44">
        <v>121</v>
      </c>
      <c r="B130" s="56">
        <v>34340</v>
      </c>
      <c r="C130" s="52" t="s">
        <v>149</v>
      </c>
      <c r="D130" s="55">
        <v>164</v>
      </c>
      <c r="E130" s="55">
        <v>2250</v>
      </c>
      <c r="F130" s="55">
        <v>2468</v>
      </c>
      <c r="G130" s="8"/>
    </row>
    <row r="131" spans="1:7" s="4" customFormat="1" ht="13.5" customHeight="1">
      <c r="A131" s="44">
        <v>122</v>
      </c>
      <c r="B131" s="57">
        <v>31111</v>
      </c>
      <c r="C131" s="58" t="s">
        <v>125</v>
      </c>
      <c r="D131" s="59">
        <v>136</v>
      </c>
      <c r="E131" s="59">
        <v>2835</v>
      </c>
      <c r="F131" s="59">
        <v>3211</v>
      </c>
      <c r="G131" s="8"/>
    </row>
    <row r="132" spans="1:7" s="4" customFormat="1" ht="13.5" customHeight="1">
      <c r="A132" s="44">
        <v>123</v>
      </c>
      <c r="B132" s="56">
        <v>3112</v>
      </c>
      <c r="C132" s="52" t="s">
        <v>259</v>
      </c>
      <c r="D132" s="55">
        <v>40</v>
      </c>
      <c r="E132" s="55">
        <v>3930</v>
      </c>
      <c r="F132" s="55">
        <v>3995</v>
      </c>
      <c r="G132" s="8"/>
    </row>
    <row r="133" spans="1:7" s="4" customFormat="1" ht="13.5" customHeight="1">
      <c r="A133" s="44">
        <v>124</v>
      </c>
      <c r="B133" s="57">
        <v>33311</v>
      </c>
      <c r="C133" s="58" t="s">
        <v>138</v>
      </c>
      <c r="D133" s="59">
        <v>143</v>
      </c>
      <c r="E133" s="59">
        <v>3500</v>
      </c>
      <c r="F133" s="59">
        <v>3517</v>
      </c>
      <c r="G133" s="8"/>
    </row>
    <row r="134" spans="1:7" s="4" customFormat="1" ht="13.5" customHeight="1">
      <c r="A134" s="44">
        <v>125</v>
      </c>
      <c r="B134" s="56">
        <v>31413</v>
      </c>
      <c r="C134" s="52" t="s">
        <v>126</v>
      </c>
      <c r="D134" s="55">
        <v>121</v>
      </c>
      <c r="E134" s="55">
        <v>3308</v>
      </c>
      <c r="F134" s="55">
        <v>3338</v>
      </c>
      <c r="G134" s="8"/>
    </row>
    <row r="135" spans="1:7" s="4" customFormat="1" ht="13.5" customHeight="1">
      <c r="A135" s="44">
        <v>126</v>
      </c>
      <c r="B135" s="57">
        <v>3322</v>
      </c>
      <c r="C135" s="58" t="s">
        <v>269</v>
      </c>
      <c r="D135" s="59">
        <v>1951</v>
      </c>
      <c r="E135" s="59">
        <v>3500</v>
      </c>
      <c r="F135" s="59">
        <v>3590</v>
      </c>
      <c r="G135" s="8"/>
    </row>
    <row r="136" spans="1:7" s="4" customFormat="1" ht="13.5" customHeight="1">
      <c r="A136" s="44">
        <v>127</v>
      </c>
      <c r="B136" s="56">
        <v>35120</v>
      </c>
      <c r="C136" s="52" t="s">
        <v>151</v>
      </c>
      <c r="D136" s="55">
        <v>315</v>
      </c>
      <c r="E136" s="55">
        <v>2526</v>
      </c>
      <c r="F136" s="55">
        <v>2600</v>
      </c>
      <c r="G136" s="8"/>
    </row>
    <row r="137" spans="1:7" s="4" customFormat="1" ht="13.5" customHeight="1">
      <c r="A137" s="44">
        <v>128</v>
      </c>
      <c r="B137" s="57">
        <v>33120</v>
      </c>
      <c r="C137" s="58" t="s">
        <v>135</v>
      </c>
      <c r="D137" s="59">
        <v>83</v>
      </c>
      <c r="E137" s="59">
        <v>3700</v>
      </c>
      <c r="F137" s="59">
        <v>3760</v>
      </c>
      <c r="G137" s="8"/>
    </row>
    <row r="138" spans="1:7" s="4" customFormat="1" ht="13.5" customHeight="1">
      <c r="A138" s="44">
        <v>129</v>
      </c>
      <c r="B138" s="56">
        <v>32511</v>
      </c>
      <c r="C138" s="52" t="s">
        <v>134</v>
      </c>
      <c r="D138" s="55">
        <v>231</v>
      </c>
      <c r="E138" s="55">
        <v>2150</v>
      </c>
      <c r="F138" s="55">
        <v>2300</v>
      </c>
      <c r="G138" s="8"/>
    </row>
    <row r="139" spans="1:7" s="4" customFormat="1" ht="13.5" customHeight="1">
      <c r="A139" s="44">
        <v>130</v>
      </c>
      <c r="B139" s="57">
        <v>34323</v>
      </c>
      <c r="C139" s="58" t="s">
        <v>146</v>
      </c>
      <c r="D139" s="59">
        <v>60</v>
      </c>
      <c r="E139" s="59">
        <v>3296</v>
      </c>
      <c r="F139" s="59">
        <v>3296</v>
      </c>
      <c r="G139" s="8"/>
    </row>
    <row r="140" spans="1:7" s="4" customFormat="1" ht="13.5" customHeight="1">
      <c r="A140" s="44">
        <v>131</v>
      </c>
      <c r="B140" s="56">
        <v>3118</v>
      </c>
      <c r="C140" s="52" t="s">
        <v>265</v>
      </c>
      <c r="D140" s="55">
        <v>241</v>
      </c>
      <c r="E140" s="55">
        <v>4016</v>
      </c>
      <c r="F140" s="55">
        <v>4123</v>
      </c>
      <c r="G140" s="8"/>
    </row>
    <row r="141" spans="1:7" s="4" customFormat="1" ht="13.5" customHeight="1">
      <c r="A141" s="44">
        <v>132</v>
      </c>
      <c r="B141" s="57">
        <v>3113</v>
      </c>
      <c r="C141" s="58" t="s">
        <v>260</v>
      </c>
      <c r="D141" s="59">
        <v>47</v>
      </c>
      <c r="E141" s="59">
        <v>3700</v>
      </c>
      <c r="F141" s="59">
        <v>3739</v>
      </c>
      <c r="G141" s="8"/>
    </row>
    <row r="142" spans="1:7" s="4" customFormat="1" ht="13.5" customHeight="1">
      <c r="A142" s="44">
        <v>133</v>
      </c>
      <c r="B142" s="56">
        <v>32200</v>
      </c>
      <c r="C142" s="52" t="s">
        <v>133</v>
      </c>
      <c r="D142" s="55">
        <v>467</v>
      </c>
      <c r="E142" s="55">
        <v>2560</v>
      </c>
      <c r="F142" s="55">
        <v>2627</v>
      </c>
      <c r="G142" s="8"/>
    </row>
    <row r="143" spans="1:7" s="4" customFormat="1" ht="13.5" customHeight="1">
      <c r="A143" s="44">
        <v>134</v>
      </c>
      <c r="B143" s="57">
        <v>33320</v>
      </c>
      <c r="C143" s="58" t="s">
        <v>139</v>
      </c>
      <c r="D143" s="59">
        <v>51</v>
      </c>
      <c r="E143" s="59">
        <v>3100</v>
      </c>
      <c r="F143" s="59">
        <v>3139</v>
      </c>
      <c r="G143" s="8"/>
    </row>
    <row r="144" spans="1:7" s="4" customFormat="1" ht="13.5" customHeight="1">
      <c r="A144" s="44">
        <v>135</v>
      </c>
      <c r="B144" s="56">
        <v>3345</v>
      </c>
      <c r="C144" s="52" t="s">
        <v>271</v>
      </c>
      <c r="D144" s="55">
        <v>1866</v>
      </c>
      <c r="E144" s="55">
        <v>3700</v>
      </c>
      <c r="F144" s="55">
        <v>3762</v>
      </c>
      <c r="G144" s="8"/>
    </row>
    <row r="145" spans="1:7" s="4" customFormat="1" ht="13.5" customHeight="1">
      <c r="A145" s="44">
        <v>136</v>
      </c>
      <c r="B145" s="57">
        <v>36203</v>
      </c>
      <c r="C145" s="58" t="s">
        <v>155</v>
      </c>
      <c r="D145" s="59">
        <v>48</v>
      </c>
      <c r="E145" s="59">
        <v>2200</v>
      </c>
      <c r="F145" s="59">
        <v>2200</v>
      </c>
      <c r="G145" s="8"/>
    </row>
    <row r="146" spans="1:7" s="4" customFormat="1" ht="13.5" customHeight="1">
      <c r="A146" s="44">
        <v>137</v>
      </c>
      <c r="B146" s="56">
        <v>33211</v>
      </c>
      <c r="C146" s="52" t="s">
        <v>268</v>
      </c>
      <c r="D146" s="55">
        <v>101</v>
      </c>
      <c r="E146" s="55">
        <v>4368</v>
      </c>
      <c r="F146" s="55">
        <v>4368</v>
      </c>
      <c r="G146" s="8"/>
    </row>
    <row r="147" spans="1:7" s="4" customFormat="1" ht="13.5" customHeight="1">
      <c r="A147" s="44">
        <v>138</v>
      </c>
      <c r="B147" s="57">
        <v>34321</v>
      </c>
      <c r="C147" s="58" t="s">
        <v>145</v>
      </c>
      <c r="D147" s="59">
        <v>106</v>
      </c>
      <c r="E147" s="59">
        <v>3600</v>
      </c>
      <c r="F147" s="59">
        <v>3600</v>
      </c>
      <c r="G147" s="8"/>
    </row>
    <row r="148" spans="1:7" s="4" customFormat="1" ht="13.5" customHeight="1">
      <c r="A148" s="44">
        <v>139</v>
      </c>
      <c r="B148" s="56">
        <v>36201</v>
      </c>
      <c r="C148" s="52" t="s">
        <v>334</v>
      </c>
      <c r="D148" s="55">
        <v>39</v>
      </c>
      <c r="E148" s="55">
        <v>2780</v>
      </c>
      <c r="F148" s="55">
        <v>3103</v>
      </c>
      <c r="G148" s="8"/>
    </row>
    <row r="149" spans="1:7" s="4" customFormat="1" ht="13.5" customHeight="1">
      <c r="A149" s="44">
        <v>140</v>
      </c>
      <c r="B149" s="57">
        <v>34110</v>
      </c>
      <c r="C149" s="58" t="s">
        <v>142</v>
      </c>
      <c r="D149" s="59">
        <v>76</v>
      </c>
      <c r="E149" s="59">
        <v>4500</v>
      </c>
      <c r="F149" s="59">
        <v>4500</v>
      </c>
      <c r="G149" s="8"/>
    </row>
    <row r="150" spans="1:7" s="4" customFormat="1" ht="13.5" customHeight="1">
      <c r="A150" s="44">
        <v>141</v>
      </c>
      <c r="B150" s="56">
        <v>34331</v>
      </c>
      <c r="C150" s="52" t="s">
        <v>148</v>
      </c>
      <c r="D150" s="55">
        <v>30</v>
      </c>
      <c r="E150" s="55">
        <v>3718</v>
      </c>
      <c r="F150" s="55">
        <v>3838</v>
      </c>
      <c r="G150" s="8"/>
    </row>
    <row r="151" spans="1:7" s="4" customFormat="1" ht="13.5" customHeight="1">
      <c r="A151" s="44">
        <v>142</v>
      </c>
      <c r="B151" s="57">
        <v>3141</v>
      </c>
      <c r="C151" s="58" t="s">
        <v>329</v>
      </c>
      <c r="D151" s="59">
        <v>159</v>
      </c>
      <c r="E151" s="59">
        <v>3156</v>
      </c>
      <c r="F151" s="59">
        <v>3238</v>
      </c>
      <c r="G151" s="8"/>
    </row>
    <row r="152" spans="1:7" s="4" customFormat="1" ht="13.5" customHeight="1">
      <c r="A152" s="44">
        <v>143</v>
      </c>
      <c r="B152" s="56">
        <v>33491</v>
      </c>
      <c r="C152" s="52" t="s">
        <v>140</v>
      </c>
      <c r="D152" s="55">
        <v>3662</v>
      </c>
      <c r="E152" s="55">
        <v>3450</v>
      </c>
      <c r="F152" s="55">
        <v>3530</v>
      </c>
      <c r="G152" s="8"/>
    </row>
    <row r="153" spans="1:7" s="4" customFormat="1" ht="13.5" customHeight="1">
      <c r="A153" s="44">
        <v>144</v>
      </c>
      <c r="B153" s="57">
        <v>3117</v>
      </c>
      <c r="C153" s="58" t="s">
        <v>264</v>
      </c>
      <c r="D153" s="59">
        <v>399</v>
      </c>
      <c r="E153" s="59">
        <v>2429</v>
      </c>
      <c r="F153" s="59">
        <v>3077</v>
      </c>
      <c r="G153" s="8"/>
    </row>
    <row r="154" spans="1:7" s="4" customFormat="1" ht="13.5" customHeight="1">
      <c r="A154" s="44">
        <v>145</v>
      </c>
      <c r="B154" s="56">
        <v>3115</v>
      </c>
      <c r="C154" s="52" t="s">
        <v>262</v>
      </c>
      <c r="D154" s="55">
        <v>179</v>
      </c>
      <c r="E154" s="55">
        <v>2335</v>
      </c>
      <c r="F154" s="55">
        <v>2943</v>
      </c>
      <c r="G154" s="8"/>
    </row>
    <row r="155" spans="1:7" s="4" customFormat="1" ht="13.5" customHeight="1">
      <c r="A155" s="44">
        <v>146</v>
      </c>
      <c r="B155" s="57">
        <v>32120</v>
      </c>
      <c r="C155" s="58" t="s">
        <v>131</v>
      </c>
      <c r="D155" s="59">
        <v>217</v>
      </c>
      <c r="E155" s="59">
        <v>3672</v>
      </c>
      <c r="F155" s="59">
        <v>3672</v>
      </c>
      <c r="G155" s="8"/>
    </row>
    <row r="156" spans="1:7" s="4" customFormat="1" ht="13.5" customHeight="1">
      <c r="A156" s="44">
        <v>147</v>
      </c>
      <c r="B156" s="56">
        <v>33492</v>
      </c>
      <c r="C156" s="52" t="s">
        <v>141</v>
      </c>
      <c r="D156" s="55">
        <v>3916</v>
      </c>
      <c r="E156" s="55">
        <v>3910</v>
      </c>
      <c r="F156" s="55">
        <v>4001</v>
      </c>
      <c r="G156" s="8"/>
    </row>
    <row r="157" spans="1:7" s="4" customFormat="1" ht="13.5" customHeight="1">
      <c r="A157" s="44">
        <v>148</v>
      </c>
      <c r="B157" s="57">
        <v>32130</v>
      </c>
      <c r="C157" s="58" t="s">
        <v>132</v>
      </c>
      <c r="D157" s="59">
        <v>138</v>
      </c>
      <c r="E157" s="59">
        <v>2398</v>
      </c>
      <c r="F157" s="59">
        <v>2492</v>
      </c>
      <c r="G157" s="8"/>
    </row>
    <row r="158" spans="1:7" s="4" customFormat="1" ht="13.5" customHeight="1">
      <c r="A158" s="44">
        <v>149</v>
      </c>
      <c r="B158" s="56">
        <v>31574</v>
      </c>
      <c r="C158" s="52" t="s">
        <v>128</v>
      </c>
      <c r="D158" s="55">
        <v>67</v>
      </c>
      <c r="E158" s="55">
        <v>3200</v>
      </c>
      <c r="F158" s="55">
        <v>3340</v>
      </c>
      <c r="G158" s="8"/>
    </row>
    <row r="159" spans="1:7" s="4" customFormat="1" ht="13.5" customHeight="1">
      <c r="A159" s="44">
        <v>150</v>
      </c>
      <c r="B159" s="57">
        <v>31601</v>
      </c>
      <c r="C159" s="58" t="s">
        <v>129</v>
      </c>
      <c r="D159" s="59">
        <v>219</v>
      </c>
      <c r="E159" s="59">
        <v>3400</v>
      </c>
      <c r="F159" s="59">
        <v>3460</v>
      </c>
      <c r="G159" s="8"/>
    </row>
    <row r="160" spans="1:7" s="4" customFormat="1" ht="13.5" customHeight="1">
      <c r="A160" s="44">
        <v>151</v>
      </c>
      <c r="B160" s="56">
        <v>36100</v>
      </c>
      <c r="C160" s="52" t="s">
        <v>154</v>
      </c>
      <c r="D160" s="55">
        <v>3958</v>
      </c>
      <c r="E160" s="55">
        <v>2600</v>
      </c>
      <c r="F160" s="55">
        <v>2610</v>
      </c>
      <c r="G160" s="8"/>
    </row>
    <row r="161" spans="1:7" s="4" customFormat="1" ht="13.5" customHeight="1">
      <c r="A161" s="44">
        <v>152</v>
      </c>
      <c r="B161" s="57">
        <v>31573</v>
      </c>
      <c r="C161" s="58" t="s">
        <v>127</v>
      </c>
      <c r="D161" s="59">
        <v>141</v>
      </c>
      <c r="E161" s="59">
        <v>2767</v>
      </c>
      <c r="F161" s="59">
        <v>3500</v>
      </c>
      <c r="G161" s="8"/>
    </row>
    <row r="162" spans="1:7" s="4" customFormat="1" ht="13.5" customHeight="1">
      <c r="A162" s="44">
        <v>153</v>
      </c>
      <c r="B162" s="56">
        <v>3412</v>
      </c>
      <c r="C162" s="52" t="s">
        <v>272</v>
      </c>
      <c r="D162" s="55">
        <v>70</v>
      </c>
      <c r="E162" s="55">
        <v>2536</v>
      </c>
      <c r="F162" s="55">
        <v>2541</v>
      </c>
      <c r="G162" s="8"/>
    </row>
    <row r="163" spans="1:7" s="4" customFormat="1" ht="13.5" customHeight="1">
      <c r="A163" s="44">
        <v>154</v>
      </c>
      <c r="B163" s="57">
        <v>35220</v>
      </c>
      <c r="C163" s="58" t="s">
        <v>153</v>
      </c>
      <c r="D163" s="59">
        <v>56</v>
      </c>
      <c r="E163" s="59">
        <v>2530</v>
      </c>
      <c r="F163" s="59">
        <v>3583</v>
      </c>
      <c r="G163" s="8"/>
    </row>
    <row r="164" spans="1:7" s="4" customFormat="1" ht="13.5" customHeight="1">
      <c r="A164" s="44">
        <v>155</v>
      </c>
      <c r="B164" s="56">
        <v>3315</v>
      </c>
      <c r="C164" s="52" t="s">
        <v>267</v>
      </c>
      <c r="D164" s="55">
        <v>40</v>
      </c>
      <c r="E164" s="55">
        <v>4016</v>
      </c>
      <c r="F164" s="55">
        <v>4024</v>
      </c>
      <c r="G164" s="8"/>
    </row>
    <row r="165" spans="1:7" s="4" customFormat="1" ht="13.5" customHeight="1">
      <c r="A165" s="44">
        <v>156</v>
      </c>
      <c r="B165" s="60">
        <v>4</v>
      </c>
      <c r="C165" s="61" t="s">
        <v>156</v>
      </c>
      <c r="D165" s="59"/>
      <c r="E165" s="59"/>
      <c r="F165" s="59"/>
      <c r="G165" s="8"/>
    </row>
    <row r="166" spans="1:7" s="4" customFormat="1" ht="13.5" customHeight="1">
      <c r="A166" s="44">
        <v>157</v>
      </c>
      <c r="B166" s="56">
        <v>4311</v>
      </c>
      <c r="C166" s="52" t="s">
        <v>277</v>
      </c>
      <c r="D166" s="55">
        <v>1940</v>
      </c>
      <c r="E166" s="55">
        <v>2500</v>
      </c>
      <c r="F166" s="55">
        <v>2600</v>
      </c>
      <c r="G166" s="8"/>
    </row>
    <row r="167" spans="1:7" s="4" customFormat="1" ht="13.5" customHeight="1">
      <c r="A167" s="44">
        <v>158</v>
      </c>
      <c r="B167" s="57">
        <v>42141</v>
      </c>
      <c r="C167" s="58" t="s">
        <v>160</v>
      </c>
      <c r="D167" s="59">
        <v>48</v>
      </c>
      <c r="E167" s="59">
        <v>4561</v>
      </c>
      <c r="F167" s="59">
        <v>4561</v>
      </c>
      <c r="G167" s="8"/>
    </row>
    <row r="168" spans="1:7" s="4" customFormat="1" ht="13.5" customHeight="1">
      <c r="A168" s="44">
        <v>159</v>
      </c>
      <c r="B168" s="56">
        <v>40000</v>
      </c>
      <c r="C168" s="52" t="s">
        <v>157</v>
      </c>
      <c r="D168" s="55">
        <v>757</v>
      </c>
      <c r="E168" s="55">
        <v>3267</v>
      </c>
      <c r="F168" s="55">
        <v>3381</v>
      </c>
      <c r="G168" s="8"/>
    </row>
    <row r="169" spans="1:7" s="4" customFormat="1" ht="13.5" customHeight="1">
      <c r="A169" s="44">
        <v>160</v>
      </c>
      <c r="B169" s="57">
        <v>41320</v>
      </c>
      <c r="C169" s="58" t="s">
        <v>159</v>
      </c>
      <c r="D169" s="59">
        <v>69</v>
      </c>
      <c r="E169" s="59">
        <v>1570</v>
      </c>
      <c r="F169" s="59">
        <v>1600</v>
      </c>
      <c r="G169" s="8"/>
    </row>
    <row r="170" spans="1:7" s="4" customFormat="1" ht="13.5" customHeight="1">
      <c r="A170" s="44">
        <v>161</v>
      </c>
      <c r="B170" s="56">
        <v>4312</v>
      </c>
      <c r="C170" s="52" t="s">
        <v>278</v>
      </c>
      <c r="D170" s="55">
        <v>543</v>
      </c>
      <c r="E170" s="55">
        <v>3000</v>
      </c>
      <c r="F170" s="55">
        <v>3060</v>
      </c>
      <c r="G170" s="8"/>
    </row>
    <row r="171" spans="1:7" s="4" customFormat="1" ht="13.5" customHeight="1">
      <c r="A171" s="44">
        <v>162</v>
      </c>
      <c r="B171" s="57">
        <v>4110</v>
      </c>
      <c r="C171" s="58" t="s">
        <v>274</v>
      </c>
      <c r="D171" s="59">
        <v>5418</v>
      </c>
      <c r="E171" s="59">
        <v>2209</v>
      </c>
      <c r="F171" s="59">
        <v>2300</v>
      </c>
      <c r="G171" s="8"/>
    </row>
    <row r="172" spans="1:7" s="4" customFormat="1" ht="13.5" customHeight="1">
      <c r="A172" s="44">
        <v>163</v>
      </c>
      <c r="B172" s="56">
        <v>44110</v>
      </c>
      <c r="C172" s="52" t="s">
        <v>338</v>
      </c>
      <c r="D172" s="55">
        <v>56</v>
      </c>
      <c r="E172" s="55">
        <v>2703</v>
      </c>
      <c r="F172" s="55">
        <v>2703</v>
      </c>
      <c r="G172" s="8"/>
    </row>
    <row r="173" spans="1:7" s="4" customFormat="1" ht="13.5" customHeight="1">
      <c r="A173" s="44">
        <v>164</v>
      </c>
      <c r="B173" s="57">
        <v>42113</v>
      </c>
      <c r="C173" s="58" t="s">
        <v>335</v>
      </c>
      <c r="D173" s="59">
        <v>87</v>
      </c>
      <c r="E173" s="59">
        <v>1679</v>
      </c>
      <c r="F173" s="59">
        <v>2918</v>
      </c>
      <c r="G173" s="8"/>
    </row>
    <row r="174" spans="1:7" s="4" customFormat="1" ht="13.5" customHeight="1">
      <c r="A174" s="44">
        <v>165</v>
      </c>
      <c r="B174" s="56">
        <v>42131</v>
      </c>
      <c r="C174" s="52" t="s">
        <v>336</v>
      </c>
      <c r="D174" s="55">
        <v>111</v>
      </c>
      <c r="E174" s="55">
        <v>2634</v>
      </c>
      <c r="F174" s="55">
        <v>2634</v>
      </c>
      <c r="G174" s="8"/>
    </row>
    <row r="175" spans="1:7" s="4" customFormat="1" ht="13.5" customHeight="1">
      <c r="A175" s="44">
        <v>166</v>
      </c>
      <c r="B175" s="57">
        <v>4322</v>
      </c>
      <c r="C175" s="58" t="s">
        <v>280</v>
      </c>
      <c r="D175" s="59">
        <v>123</v>
      </c>
      <c r="E175" s="59">
        <v>2088</v>
      </c>
      <c r="F175" s="59">
        <v>2412</v>
      </c>
      <c r="G175" s="8"/>
    </row>
    <row r="176" spans="1:7" s="4" customFormat="1" ht="13.5" customHeight="1">
      <c r="A176" s="44">
        <v>167</v>
      </c>
      <c r="B176" s="56">
        <v>4224</v>
      </c>
      <c r="C176" s="52" t="s">
        <v>276</v>
      </c>
      <c r="D176" s="55">
        <v>5359</v>
      </c>
      <c r="E176" s="55">
        <v>2600</v>
      </c>
      <c r="F176" s="55">
        <v>2772</v>
      </c>
      <c r="G176" s="8"/>
    </row>
    <row r="177" spans="1:7" s="9" customFormat="1" ht="13.5" customHeight="1">
      <c r="A177" s="44">
        <v>168</v>
      </c>
      <c r="B177" s="57">
        <v>41201</v>
      </c>
      <c r="C177" s="58" t="s">
        <v>158</v>
      </c>
      <c r="D177" s="59">
        <v>1504</v>
      </c>
      <c r="E177" s="59">
        <v>4150</v>
      </c>
      <c r="F177" s="59">
        <v>4286</v>
      </c>
      <c r="G177" s="8"/>
    </row>
    <row r="178" spans="1:7" s="9" customFormat="1" ht="13.5" customHeight="1">
      <c r="A178" s="44">
        <v>169</v>
      </c>
      <c r="B178" s="56">
        <v>4314</v>
      </c>
      <c r="C178" s="52" t="s">
        <v>337</v>
      </c>
      <c r="D178" s="55">
        <v>45</v>
      </c>
      <c r="E178" s="55">
        <v>2500</v>
      </c>
      <c r="F178" s="55">
        <v>2516</v>
      </c>
      <c r="G178" s="8"/>
    </row>
    <row r="179" spans="1:7" s="9" customFormat="1" ht="13.5" customHeight="1">
      <c r="A179" s="44">
        <v>170</v>
      </c>
      <c r="B179" s="57">
        <v>4321</v>
      </c>
      <c r="C179" s="58" t="s">
        <v>279</v>
      </c>
      <c r="D179" s="59">
        <v>374</v>
      </c>
      <c r="E179" s="59">
        <v>2033</v>
      </c>
      <c r="F179" s="59">
        <v>2283</v>
      </c>
      <c r="G179" s="8"/>
    </row>
    <row r="180" spans="1:7" s="9" customFormat="1" ht="13.5" customHeight="1">
      <c r="A180" s="44">
        <v>171</v>
      </c>
      <c r="B180" s="56">
        <v>4323</v>
      </c>
      <c r="C180" s="52" t="s">
        <v>281</v>
      </c>
      <c r="D180" s="55">
        <v>205</v>
      </c>
      <c r="E180" s="55">
        <v>2600</v>
      </c>
      <c r="F180" s="55">
        <v>2728</v>
      </c>
      <c r="G180" s="8"/>
    </row>
    <row r="181" spans="1:7" s="9" customFormat="1" ht="13.5" customHeight="1">
      <c r="A181" s="44">
        <v>172</v>
      </c>
      <c r="B181" s="57">
        <v>42210</v>
      </c>
      <c r="C181" s="58" t="s">
        <v>275</v>
      </c>
      <c r="D181" s="59">
        <v>98</v>
      </c>
      <c r="E181" s="59">
        <v>2575</v>
      </c>
      <c r="F181" s="59">
        <v>2575</v>
      </c>
      <c r="G181" s="8"/>
    </row>
    <row r="182" spans="1:7" s="9" customFormat="1" ht="13.5" customHeight="1">
      <c r="A182" s="44">
        <v>173</v>
      </c>
      <c r="B182" s="53">
        <v>5</v>
      </c>
      <c r="C182" s="54" t="s">
        <v>161</v>
      </c>
      <c r="D182" s="55"/>
      <c r="E182" s="55"/>
      <c r="F182" s="55"/>
      <c r="G182" s="8"/>
    </row>
    <row r="183" spans="1:7" s="9" customFormat="1" ht="13.5" customHeight="1">
      <c r="A183" s="44">
        <v>174</v>
      </c>
      <c r="B183" s="57">
        <v>51322</v>
      </c>
      <c r="C183" s="58" t="s">
        <v>166</v>
      </c>
      <c r="D183" s="59">
        <v>154</v>
      </c>
      <c r="E183" s="59">
        <v>1524</v>
      </c>
      <c r="F183" s="59">
        <v>1600</v>
      </c>
      <c r="G183" s="8"/>
    </row>
    <row r="184" spans="1:7" s="9" customFormat="1" ht="13.5" customHeight="1">
      <c r="A184" s="44">
        <v>175</v>
      </c>
      <c r="B184" s="56">
        <v>51421</v>
      </c>
      <c r="C184" s="52" t="s">
        <v>168</v>
      </c>
      <c r="D184" s="55">
        <v>119</v>
      </c>
      <c r="E184" s="55">
        <v>1800</v>
      </c>
      <c r="F184" s="55">
        <v>2612</v>
      </c>
      <c r="G184" s="8"/>
    </row>
    <row r="185" spans="1:7" s="9" customFormat="1" ht="13.5" customHeight="1">
      <c r="A185" s="44">
        <v>176</v>
      </c>
      <c r="B185" s="57">
        <v>5142</v>
      </c>
      <c r="C185" s="58" t="s">
        <v>282</v>
      </c>
      <c r="D185" s="59">
        <v>231</v>
      </c>
      <c r="E185" s="59">
        <v>1800</v>
      </c>
      <c r="F185" s="59">
        <v>3126</v>
      </c>
      <c r="G185" s="8"/>
    </row>
    <row r="186" spans="1:7" s="9" customFormat="1" ht="13.5" customHeight="1">
      <c r="A186" s="44">
        <v>177</v>
      </c>
      <c r="B186" s="56">
        <v>52301</v>
      </c>
      <c r="C186" s="52" t="s">
        <v>172</v>
      </c>
      <c r="D186" s="55">
        <v>72</v>
      </c>
      <c r="E186" s="55">
        <v>3000</v>
      </c>
      <c r="F186" s="55">
        <v>3294</v>
      </c>
      <c r="G186" s="8"/>
    </row>
    <row r="187" spans="1:7" s="9" customFormat="1" ht="13.5" customHeight="1">
      <c r="A187" s="44">
        <v>178</v>
      </c>
      <c r="B187" s="57">
        <v>51311</v>
      </c>
      <c r="C187" s="58" t="s">
        <v>163</v>
      </c>
      <c r="D187" s="59">
        <v>408</v>
      </c>
      <c r="E187" s="59">
        <v>1924</v>
      </c>
      <c r="F187" s="59">
        <v>2194</v>
      </c>
      <c r="G187" s="8"/>
    </row>
    <row r="188" spans="1:7" s="4" customFormat="1" ht="13.5" customHeight="1">
      <c r="A188" s="44">
        <v>179</v>
      </c>
      <c r="B188" s="56">
        <v>52302</v>
      </c>
      <c r="C188" s="52" t="s">
        <v>287</v>
      </c>
      <c r="D188" s="55">
        <v>2159</v>
      </c>
      <c r="E188" s="55">
        <v>1647</v>
      </c>
      <c r="F188" s="55">
        <v>1931</v>
      </c>
      <c r="G188" s="8"/>
    </row>
    <row r="189" spans="1:7" s="4" customFormat="1" ht="13.5" customHeight="1">
      <c r="A189" s="44">
        <v>180</v>
      </c>
      <c r="B189" s="57">
        <v>5311</v>
      </c>
      <c r="C189" s="58" t="s">
        <v>288</v>
      </c>
      <c r="D189" s="59">
        <v>404</v>
      </c>
      <c r="E189" s="59">
        <v>1712</v>
      </c>
      <c r="F189" s="59">
        <v>1722</v>
      </c>
      <c r="G189" s="8"/>
    </row>
    <row r="190" spans="1:7" s="4" customFormat="1" ht="13.5" customHeight="1">
      <c r="A190" s="44">
        <v>181</v>
      </c>
      <c r="B190" s="56">
        <v>51200</v>
      </c>
      <c r="C190" s="52" t="s">
        <v>162</v>
      </c>
      <c r="D190" s="55">
        <v>629</v>
      </c>
      <c r="E190" s="55">
        <v>1376</v>
      </c>
      <c r="F190" s="55">
        <v>1400</v>
      </c>
      <c r="G190" s="8"/>
    </row>
    <row r="191" spans="1:7" s="4" customFormat="1" ht="13.5" customHeight="1">
      <c r="A191" s="44">
        <v>182</v>
      </c>
      <c r="B191" s="57">
        <v>52492</v>
      </c>
      <c r="C191" s="58" t="s">
        <v>177</v>
      </c>
      <c r="D191" s="59">
        <v>207</v>
      </c>
      <c r="E191" s="59">
        <v>1500</v>
      </c>
      <c r="F191" s="59">
        <v>1850</v>
      </c>
      <c r="G191" s="8"/>
    </row>
    <row r="192" spans="1:7" s="4" customFormat="1" ht="13.5" customHeight="1">
      <c r="A192" s="44">
        <v>183</v>
      </c>
      <c r="B192" s="56">
        <v>51411</v>
      </c>
      <c r="C192" s="52" t="s">
        <v>167</v>
      </c>
      <c r="D192" s="55">
        <v>34</v>
      </c>
      <c r="E192" s="55">
        <v>1200</v>
      </c>
      <c r="F192" s="55">
        <v>2870</v>
      </c>
      <c r="G192" s="8"/>
    </row>
    <row r="193" spans="1:7" s="4" customFormat="1" ht="13.5" customHeight="1">
      <c r="A193" s="44">
        <v>184</v>
      </c>
      <c r="B193" s="57">
        <v>53201</v>
      </c>
      <c r="C193" s="58" t="s">
        <v>179</v>
      </c>
      <c r="D193" s="59">
        <v>256</v>
      </c>
      <c r="E193" s="59">
        <v>1995</v>
      </c>
      <c r="F193" s="59">
        <v>2047</v>
      </c>
      <c r="G193" s="8"/>
    </row>
    <row r="194" spans="1:7" s="4" customFormat="1" ht="13.5" customHeight="1">
      <c r="A194" s="44">
        <v>185</v>
      </c>
      <c r="B194" s="56">
        <v>5320</v>
      </c>
      <c r="C194" s="52" t="s">
        <v>289</v>
      </c>
      <c r="D194" s="55">
        <v>403</v>
      </c>
      <c r="E194" s="55">
        <v>1800</v>
      </c>
      <c r="F194" s="55">
        <v>1855</v>
      </c>
      <c r="G194" s="8"/>
    </row>
    <row r="195" spans="1:7" s="4" customFormat="1" ht="13.5" customHeight="1">
      <c r="A195" s="44">
        <v>186</v>
      </c>
      <c r="B195" s="57">
        <v>5150</v>
      </c>
      <c r="C195" s="58" t="s">
        <v>283</v>
      </c>
      <c r="D195" s="59">
        <v>83</v>
      </c>
      <c r="E195" s="59">
        <v>2499</v>
      </c>
      <c r="F195" s="59">
        <v>2747</v>
      </c>
      <c r="G195" s="8"/>
    </row>
    <row r="196" spans="1:7" s="4" customFormat="1" ht="13.5" customHeight="1">
      <c r="A196" s="44">
        <v>187</v>
      </c>
      <c r="B196" s="56">
        <v>5160</v>
      </c>
      <c r="C196" s="52" t="s">
        <v>284</v>
      </c>
      <c r="D196" s="55">
        <v>419</v>
      </c>
      <c r="E196" s="55">
        <v>1540</v>
      </c>
      <c r="F196" s="55">
        <v>1819</v>
      </c>
      <c r="G196" s="8"/>
    </row>
    <row r="197" spans="1:7" s="4" customFormat="1" ht="13.5" customHeight="1">
      <c r="A197" s="44">
        <v>188</v>
      </c>
      <c r="B197" s="57">
        <v>51423</v>
      </c>
      <c r="C197" s="58" t="s">
        <v>339</v>
      </c>
      <c r="D197" s="59">
        <v>49</v>
      </c>
      <c r="E197" s="59">
        <v>3363</v>
      </c>
      <c r="F197" s="59">
        <v>3363</v>
      </c>
      <c r="G197" s="8"/>
    </row>
    <row r="198" spans="1:7" s="4" customFormat="1" ht="13.5" customHeight="1">
      <c r="A198" s="44">
        <v>189</v>
      </c>
      <c r="B198" s="56">
        <v>51491</v>
      </c>
      <c r="C198" s="52" t="s">
        <v>169</v>
      </c>
      <c r="D198" s="55">
        <v>128</v>
      </c>
      <c r="E198" s="55">
        <v>1250</v>
      </c>
      <c r="F198" s="55">
        <v>2538</v>
      </c>
      <c r="G198" s="8"/>
    </row>
    <row r="199" spans="1:7" s="4" customFormat="1" ht="13.5" customHeight="1">
      <c r="A199" s="44">
        <v>190</v>
      </c>
      <c r="B199" s="57">
        <v>52303</v>
      </c>
      <c r="C199" s="58" t="s">
        <v>340</v>
      </c>
      <c r="D199" s="59">
        <v>37</v>
      </c>
      <c r="E199" s="59">
        <v>1921</v>
      </c>
      <c r="F199" s="59">
        <v>2200</v>
      </c>
      <c r="G199" s="8"/>
    </row>
    <row r="200" spans="1:7" s="4" customFormat="1" ht="13.5" customHeight="1">
      <c r="A200" s="44">
        <v>191</v>
      </c>
      <c r="B200" s="56">
        <v>52421</v>
      </c>
      <c r="C200" s="52" t="s">
        <v>173</v>
      </c>
      <c r="D200" s="55">
        <v>375</v>
      </c>
      <c r="E200" s="55">
        <v>1150</v>
      </c>
      <c r="F200" s="55">
        <v>2039</v>
      </c>
      <c r="G200" s="8"/>
    </row>
    <row r="201" spans="1:7" s="4" customFormat="1" ht="13.5" customHeight="1">
      <c r="A201" s="44">
        <v>192</v>
      </c>
      <c r="B201" s="57">
        <v>52201</v>
      </c>
      <c r="C201" s="58" t="s">
        <v>170</v>
      </c>
      <c r="D201" s="59">
        <v>657</v>
      </c>
      <c r="E201" s="59">
        <v>2376</v>
      </c>
      <c r="F201" s="59">
        <v>2659</v>
      </c>
      <c r="G201" s="8"/>
    </row>
    <row r="202" spans="1:7" s="4" customFormat="1" ht="13.5" customHeight="1">
      <c r="A202" s="44">
        <v>193</v>
      </c>
      <c r="B202" s="56">
        <v>52422</v>
      </c>
      <c r="C202" s="52" t="s">
        <v>174</v>
      </c>
      <c r="D202" s="55">
        <v>158</v>
      </c>
      <c r="E202" s="55">
        <v>1700</v>
      </c>
      <c r="F202" s="55">
        <v>2617</v>
      </c>
      <c r="G202" s="8"/>
    </row>
    <row r="203" spans="1:7" s="4" customFormat="1" ht="13.5" customHeight="1">
      <c r="A203" s="44">
        <v>194</v>
      </c>
      <c r="B203" s="57">
        <v>5414</v>
      </c>
      <c r="C203" s="58" t="s">
        <v>290</v>
      </c>
      <c r="D203" s="59">
        <v>411</v>
      </c>
      <c r="E203" s="59">
        <v>1250</v>
      </c>
      <c r="F203" s="59">
        <v>2177</v>
      </c>
      <c r="G203" s="8"/>
    </row>
    <row r="204" spans="1:7" s="4" customFormat="1" ht="13.5" customHeight="1">
      <c r="A204" s="44">
        <v>195</v>
      </c>
      <c r="B204" s="56">
        <v>52202</v>
      </c>
      <c r="C204" s="52" t="s">
        <v>171</v>
      </c>
      <c r="D204" s="55">
        <v>3041</v>
      </c>
      <c r="E204" s="55">
        <v>1607</v>
      </c>
      <c r="F204" s="55">
        <v>1860</v>
      </c>
      <c r="G204" s="8"/>
    </row>
    <row r="205" spans="1:7" s="4" customFormat="1" ht="13.5" customHeight="1">
      <c r="A205" s="44">
        <v>196</v>
      </c>
      <c r="B205" s="57">
        <v>53120</v>
      </c>
      <c r="C205" s="58" t="s">
        <v>178</v>
      </c>
      <c r="D205" s="59">
        <v>1381</v>
      </c>
      <c r="E205" s="59">
        <v>2050</v>
      </c>
      <c r="F205" s="59">
        <v>2050</v>
      </c>
      <c r="G205" s="8"/>
    </row>
    <row r="206" spans="1:7" s="4" customFormat="1" ht="13.5" customHeight="1">
      <c r="A206" s="44">
        <v>197</v>
      </c>
      <c r="B206" s="56">
        <v>52440</v>
      </c>
      <c r="C206" s="52" t="s">
        <v>175</v>
      </c>
      <c r="D206" s="55">
        <v>68</v>
      </c>
      <c r="E206" s="55">
        <v>2100</v>
      </c>
      <c r="F206" s="55">
        <v>3419</v>
      </c>
      <c r="G206" s="8"/>
    </row>
    <row r="207" spans="1:7" s="9" customFormat="1" ht="13.5" customHeight="1">
      <c r="A207" s="44">
        <v>198</v>
      </c>
      <c r="B207" s="57">
        <v>51312</v>
      </c>
      <c r="C207" s="58" t="s">
        <v>164</v>
      </c>
      <c r="D207" s="59">
        <v>764</v>
      </c>
      <c r="E207" s="59">
        <v>1485</v>
      </c>
      <c r="F207" s="59">
        <v>1723</v>
      </c>
      <c r="G207" s="8"/>
    </row>
    <row r="208" spans="1:7" s="9" customFormat="1" ht="13.5" customHeight="1">
      <c r="A208" s="44">
        <v>199</v>
      </c>
      <c r="B208" s="53">
        <v>7</v>
      </c>
      <c r="C208" s="54" t="s">
        <v>181</v>
      </c>
      <c r="D208" s="55"/>
      <c r="E208" s="55"/>
      <c r="F208" s="55"/>
      <c r="G208" s="8"/>
    </row>
    <row r="209" spans="1:7" s="9" customFormat="1" ht="13.5" customHeight="1">
      <c r="A209" s="44">
        <v>200</v>
      </c>
      <c r="B209" s="57">
        <v>7512</v>
      </c>
      <c r="C209" s="58" t="s">
        <v>299</v>
      </c>
      <c r="D209" s="59">
        <v>46</v>
      </c>
      <c r="E209" s="59">
        <v>1333</v>
      </c>
      <c r="F209" s="59">
        <v>1528</v>
      </c>
      <c r="G209" s="8"/>
    </row>
    <row r="210" spans="1:7" s="9" customFormat="1" ht="13.5" customHeight="1">
      <c r="A210" s="44">
        <v>201</v>
      </c>
      <c r="B210" s="56">
        <v>7421</v>
      </c>
      <c r="C210" s="52" t="s">
        <v>297</v>
      </c>
      <c r="D210" s="55">
        <v>36</v>
      </c>
      <c r="E210" s="55">
        <v>2000</v>
      </c>
      <c r="F210" s="55">
        <v>2000</v>
      </c>
      <c r="G210" s="8"/>
    </row>
    <row r="211" spans="1:7" s="4" customFormat="1" ht="13.5" customHeight="1">
      <c r="A211" s="44">
        <v>202</v>
      </c>
      <c r="B211" s="57">
        <v>75364</v>
      </c>
      <c r="C211" s="58" t="s">
        <v>194</v>
      </c>
      <c r="D211" s="59">
        <v>36</v>
      </c>
      <c r="E211" s="59">
        <v>1500</v>
      </c>
      <c r="F211" s="59">
        <v>1547</v>
      </c>
      <c r="G211" s="8"/>
    </row>
    <row r="212" spans="1:7" s="4" customFormat="1" ht="13.5" customHeight="1">
      <c r="A212" s="44">
        <v>203</v>
      </c>
      <c r="B212" s="56">
        <v>72331</v>
      </c>
      <c r="C212" s="52" t="s">
        <v>294</v>
      </c>
      <c r="D212" s="55">
        <v>138</v>
      </c>
      <c r="E212" s="55">
        <v>2024</v>
      </c>
      <c r="F212" s="55">
        <v>3353</v>
      </c>
      <c r="G212" s="8"/>
    </row>
    <row r="213" spans="1:7" s="4" customFormat="1" ht="13.5" customHeight="1">
      <c r="A213" s="44">
        <v>204</v>
      </c>
      <c r="B213" s="57">
        <v>7511</v>
      </c>
      <c r="C213" s="58" t="s">
        <v>298</v>
      </c>
      <c r="D213" s="59">
        <v>94</v>
      </c>
      <c r="E213" s="59">
        <v>1701</v>
      </c>
      <c r="F213" s="59">
        <v>1921</v>
      </c>
      <c r="G213" s="8"/>
    </row>
    <row r="214" spans="1:7" s="4" customFormat="1" ht="13.5" customHeight="1">
      <c r="A214" s="44">
        <v>205</v>
      </c>
      <c r="B214" s="53">
        <v>8</v>
      </c>
      <c r="C214" s="54" t="s">
        <v>195</v>
      </c>
      <c r="D214" s="55"/>
      <c r="E214" s="55"/>
      <c r="F214" s="55"/>
      <c r="G214" s="8"/>
    </row>
    <row r="215" spans="1:7" s="4" customFormat="1" ht="13.5" customHeight="1">
      <c r="A215" s="44">
        <v>206</v>
      </c>
      <c r="B215" s="57">
        <v>83311</v>
      </c>
      <c r="C215" s="58" t="s">
        <v>204</v>
      </c>
      <c r="D215" s="59">
        <v>195</v>
      </c>
      <c r="E215" s="59">
        <v>2393</v>
      </c>
      <c r="F215" s="59">
        <v>3774</v>
      </c>
      <c r="G215" s="8"/>
    </row>
    <row r="216" spans="1:7" s="4" customFormat="1" ht="13.5" customHeight="1">
      <c r="A216" s="44">
        <v>207</v>
      </c>
      <c r="B216" s="56">
        <v>8212</v>
      </c>
      <c r="C216" s="52" t="s">
        <v>306</v>
      </c>
      <c r="D216" s="55">
        <v>594</v>
      </c>
      <c r="E216" s="55">
        <v>1399</v>
      </c>
      <c r="F216" s="55">
        <v>1928</v>
      </c>
      <c r="G216" s="8"/>
    </row>
    <row r="217" spans="1:7" s="4" customFormat="1" ht="13.5" customHeight="1">
      <c r="A217" s="44">
        <v>208</v>
      </c>
      <c r="B217" s="57">
        <v>8125</v>
      </c>
      <c r="C217" s="58" t="s">
        <v>302</v>
      </c>
      <c r="D217" s="59">
        <v>93</v>
      </c>
      <c r="E217" s="59">
        <v>1393</v>
      </c>
      <c r="F217" s="59">
        <v>1500</v>
      </c>
      <c r="G217" s="8"/>
    </row>
    <row r="218" spans="1:7" s="4" customFormat="1" ht="13.5" customHeight="1">
      <c r="A218" s="44">
        <v>209</v>
      </c>
      <c r="B218" s="56">
        <v>81830</v>
      </c>
      <c r="C218" s="52" t="s">
        <v>199</v>
      </c>
      <c r="D218" s="55">
        <v>64</v>
      </c>
      <c r="E218" s="55">
        <v>1287</v>
      </c>
      <c r="F218" s="55">
        <v>1983</v>
      </c>
      <c r="G218" s="8"/>
    </row>
    <row r="219" spans="1:7" s="4" customFormat="1" ht="13.5" customHeight="1">
      <c r="A219" s="44">
        <v>210</v>
      </c>
      <c r="B219" s="57">
        <v>81331</v>
      </c>
      <c r="C219" s="58" t="s">
        <v>196</v>
      </c>
      <c r="D219" s="59">
        <v>93</v>
      </c>
      <c r="E219" s="59">
        <v>1307</v>
      </c>
      <c r="F219" s="59">
        <v>1328</v>
      </c>
      <c r="G219" s="8"/>
    </row>
    <row r="220" spans="1:7" s="4" customFormat="1" ht="13.5" customHeight="1">
      <c r="A220" s="44">
        <v>211</v>
      </c>
      <c r="B220" s="56">
        <v>81420</v>
      </c>
      <c r="C220" s="52" t="s">
        <v>197</v>
      </c>
      <c r="D220" s="55">
        <v>86</v>
      </c>
      <c r="E220" s="55">
        <v>1120</v>
      </c>
      <c r="F220" s="55">
        <v>1390</v>
      </c>
      <c r="G220" s="8"/>
    </row>
    <row r="221" spans="1:7" s="4" customFormat="1" ht="13.5" customHeight="1">
      <c r="A221" s="44">
        <v>212</v>
      </c>
      <c r="B221" s="57">
        <v>8213</v>
      </c>
      <c r="C221" s="58" t="s">
        <v>307</v>
      </c>
      <c r="D221" s="59">
        <v>328</v>
      </c>
      <c r="E221" s="59">
        <v>1710</v>
      </c>
      <c r="F221" s="59">
        <v>2236</v>
      </c>
      <c r="G221" s="8"/>
    </row>
    <row r="222" spans="1:7" s="4" customFormat="1" ht="13.5" customHeight="1">
      <c r="A222" s="44">
        <v>213</v>
      </c>
      <c r="B222" s="56">
        <v>81000</v>
      </c>
      <c r="C222" s="52" t="s">
        <v>301</v>
      </c>
      <c r="D222" s="55">
        <v>34</v>
      </c>
      <c r="E222" s="55">
        <v>2600</v>
      </c>
      <c r="F222" s="55">
        <v>3225</v>
      </c>
      <c r="G222" s="8"/>
    </row>
    <row r="223" spans="1:7" s="4" customFormat="1" ht="13.5" customHeight="1">
      <c r="A223" s="44">
        <v>214</v>
      </c>
      <c r="B223" s="57">
        <v>82000</v>
      </c>
      <c r="C223" s="58" t="s">
        <v>305</v>
      </c>
      <c r="D223" s="59">
        <v>57</v>
      </c>
      <c r="E223" s="59">
        <v>2753</v>
      </c>
      <c r="F223" s="59">
        <v>3440</v>
      </c>
      <c r="G223" s="8"/>
    </row>
    <row r="224" spans="1:7" s="4" customFormat="1" ht="13.5" customHeight="1">
      <c r="A224" s="44">
        <v>215</v>
      </c>
      <c r="B224" s="53">
        <v>9</v>
      </c>
      <c r="C224" s="54" t="s">
        <v>211</v>
      </c>
      <c r="D224" s="55"/>
      <c r="E224" s="55"/>
      <c r="F224" s="55"/>
      <c r="G224" s="8"/>
    </row>
    <row r="225" spans="1:7" s="4" customFormat="1" ht="13.5" customHeight="1">
      <c r="A225" s="44">
        <v>216</v>
      </c>
      <c r="B225" s="57">
        <v>9112</v>
      </c>
      <c r="C225" s="58" t="s">
        <v>310</v>
      </c>
      <c r="D225" s="59">
        <v>342</v>
      </c>
      <c r="E225" s="59">
        <v>1350</v>
      </c>
      <c r="F225" s="59">
        <v>1704</v>
      </c>
      <c r="G225" s="8"/>
    </row>
    <row r="226" spans="1:7" s="4" customFormat="1" ht="22" customHeight="1">
      <c r="A226" s="44">
        <v>217</v>
      </c>
      <c r="B226" s="56">
        <v>91190</v>
      </c>
      <c r="C226" s="52" t="s">
        <v>360</v>
      </c>
      <c r="D226" s="55">
        <v>3801</v>
      </c>
      <c r="E226" s="55">
        <v>1200</v>
      </c>
      <c r="F226" s="55">
        <v>1300</v>
      </c>
      <c r="G226" s="8"/>
    </row>
    <row r="227" spans="1:7" s="4" customFormat="1" ht="13.5" customHeight="1">
      <c r="A227" s="44">
        <v>218</v>
      </c>
      <c r="B227" s="57">
        <v>91000</v>
      </c>
      <c r="C227" s="58" t="s">
        <v>212</v>
      </c>
      <c r="D227" s="59">
        <v>203</v>
      </c>
      <c r="E227" s="59">
        <v>1700</v>
      </c>
      <c r="F227" s="59">
        <v>2150</v>
      </c>
      <c r="G227" s="8"/>
    </row>
    <row r="228" spans="1:7" s="4" customFormat="1" ht="13.5" customHeight="1">
      <c r="A228" s="44">
        <v>219</v>
      </c>
      <c r="B228" s="56">
        <v>91152</v>
      </c>
      <c r="C228" s="52" t="s">
        <v>214</v>
      </c>
      <c r="D228" s="55">
        <v>168</v>
      </c>
      <c r="E228" s="55">
        <v>1200</v>
      </c>
      <c r="F228" s="55">
        <v>1285</v>
      </c>
      <c r="G228" s="8"/>
    </row>
    <row r="229" spans="1:7" s="4" customFormat="1" ht="22" customHeight="1">
      <c r="A229" s="44">
        <v>220</v>
      </c>
      <c r="B229" s="57">
        <v>91151</v>
      </c>
      <c r="C229" s="58" t="s">
        <v>361</v>
      </c>
      <c r="D229" s="59">
        <v>245</v>
      </c>
      <c r="E229" s="59">
        <v>1100</v>
      </c>
      <c r="F229" s="59">
        <v>1193</v>
      </c>
      <c r="G229" s="8"/>
    </row>
    <row r="230" spans="1:7" s="4" customFormat="1" ht="13.5" customHeight="1">
      <c r="A230" s="44">
        <v>221</v>
      </c>
      <c r="B230" s="56">
        <v>94102</v>
      </c>
      <c r="C230" s="52" t="s">
        <v>223</v>
      </c>
      <c r="D230" s="55">
        <v>585</v>
      </c>
      <c r="E230" s="55">
        <v>1200</v>
      </c>
      <c r="F230" s="55">
        <v>1394</v>
      </c>
      <c r="G230" s="8"/>
    </row>
    <row r="231" spans="1:7" s="4" customFormat="1" ht="13.5" customHeight="1">
      <c r="A231" s="44">
        <v>222</v>
      </c>
      <c r="B231" s="57">
        <v>93334</v>
      </c>
      <c r="C231" s="58" t="s">
        <v>219</v>
      </c>
      <c r="D231" s="59">
        <v>437</v>
      </c>
      <c r="E231" s="59">
        <v>1600</v>
      </c>
      <c r="F231" s="59">
        <v>1874</v>
      </c>
      <c r="G231" s="8"/>
    </row>
    <row r="232" spans="1:7" s="4" customFormat="1" ht="13.5" customHeight="1">
      <c r="A232" s="44">
        <v>223</v>
      </c>
      <c r="B232" s="56">
        <v>91210</v>
      </c>
      <c r="C232" s="52" t="s">
        <v>311</v>
      </c>
      <c r="D232" s="55">
        <v>60</v>
      </c>
      <c r="E232" s="55">
        <v>1406</v>
      </c>
      <c r="F232" s="55">
        <v>1570</v>
      </c>
      <c r="G232" s="8"/>
    </row>
    <row r="233" spans="1:7" s="4" customFormat="1" ht="13.5" customHeight="1">
      <c r="A233" s="44">
        <v>224</v>
      </c>
      <c r="B233" s="57">
        <v>93201</v>
      </c>
      <c r="C233" s="58" t="s">
        <v>218</v>
      </c>
      <c r="D233" s="59">
        <v>505</v>
      </c>
      <c r="E233" s="59">
        <v>1300</v>
      </c>
      <c r="F233" s="59">
        <v>1513</v>
      </c>
      <c r="G233" s="8"/>
    </row>
    <row r="234" spans="1:7" s="4" customFormat="1" ht="13.5" customHeight="1">
      <c r="A234" s="44">
        <v>225</v>
      </c>
      <c r="B234" s="56">
        <v>96253</v>
      </c>
      <c r="C234" s="52" t="s">
        <v>228</v>
      </c>
      <c r="D234" s="55">
        <v>195</v>
      </c>
      <c r="E234" s="55">
        <v>1600</v>
      </c>
      <c r="F234" s="55">
        <v>1741</v>
      </c>
      <c r="G234" s="8"/>
    </row>
    <row r="235" spans="1:7" s="4" customFormat="1" ht="13.5" customHeight="1">
      <c r="A235" s="44">
        <v>226</v>
      </c>
      <c r="B235" s="57">
        <v>94101</v>
      </c>
      <c r="C235" s="58" t="s">
        <v>222</v>
      </c>
      <c r="D235" s="59">
        <v>462</v>
      </c>
      <c r="E235" s="59">
        <v>1300</v>
      </c>
      <c r="F235" s="59">
        <v>1549</v>
      </c>
      <c r="G235" s="8"/>
    </row>
    <row r="236" spans="1:7" s="4" customFormat="1" ht="13.5" customHeight="1">
      <c r="A236" s="44">
        <v>227</v>
      </c>
      <c r="B236" s="56">
        <v>96252</v>
      </c>
      <c r="C236" s="52" t="s">
        <v>227</v>
      </c>
      <c r="D236" s="55">
        <v>50</v>
      </c>
      <c r="E236" s="55">
        <v>1731</v>
      </c>
      <c r="F236" s="55">
        <v>1771</v>
      </c>
      <c r="G236" s="8"/>
    </row>
    <row r="237" spans="1:7" s="4" customFormat="1" ht="13.5" customHeight="1">
      <c r="A237" s="44">
        <v>228</v>
      </c>
      <c r="B237" s="57">
        <v>96293</v>
      </c>
      <c r="C237" s="58" t="s">
        <v>229</v>
      </c>
      <c r="D237" s="59">
        <v>57</v>
      </c>
      <c r="E237" s="59">
        <v>1200</v>
      </c>
      <c r="F237" s="59">
        <v>1200</v>
      </c>
      <c r="G237" s="8"/>
    </row>
    <row r="238" spans="1:7" s="4" customFormat="1" ht="13.5" customHeight="1">
      <c r="A238" s="44">
        <v>229</v>
      </c>
      <c r="B238" s="56">
        <v>91130</v>
      </c>
      <c r="C238" s="52" t="s">
        <v>213</v>
      </c>
      <c r="D238" s="55">
        <v>599</v>
      </c>
      <c r="E238" s="55">
        <v>1200</v>
      </c>
      <c r="F238" s="55">
        <v>1200</v>
      </c>
      <c r="G238" s="8"/>
    </row>
    <row r="239" spans="1:7" s="4" customFormat="1" ht="13.5" customHeight="1">
      <c r="A239" s="44">
        <v>230</v>
      </c>
      <c r="B239" s="57">
        <v>96251</v>
      </c>
      <c r="C239" s="58" t="s">
        <v>226</v>
      </c>
      <c r="D239" s="59">
        <v>77</v>
      </c>
      <c r="E239" s="59">
        <v>1200</v>
      </c>
      <c r="F239" s="59">
        <v>1300</v>
      </c>
      <c r="G239" s="8"/>
    </row>
    <row r="240" spans="1:7" s="4" customFormat="1" ht="13.5" customHeight="1">
      <c r="A240" s="44">
        <v>231</v>
      </c>
      <c r="B240" s="56">
        <v>9214</v>
      </c>
      <c r="C240" s="52" t="s">
        <v>313</v>
      </c>
      <c r="D240" s="55">
        <v>50</v>
      </c>
      <c r="E240" s="55">
        <v>1300</v>
      </c>
      <c r="F240" s="55">
        <v>1300</v>
      </c>
      <c r="G240" s="8"/>
    </row>
    <row r="241" spans="1:7" s="4" customFormat="1" ht="13.5" customHeight="1">
      <c r="A241" s="44">
        <v>232</v>
      </c>
      <c r="B241" s="57">
        <v>96213</v>
      </c>
      <c r="C241" s="58" t="s">
        <v>351</v>
      </c>
      <c r="D241" s="59">
        <v>114</v>
      </c>
      <c r="E241" s="59">
        <v>1100</v>
      </c>
      <c r="F241" s="59">
        <v>1444</v>
      </c>
      <c r="G241" s="8"/>
    </row>
    <row r="242" spans="1:7" s="4" customFormat="1" ht="22" customHeight="1">
      <c r="A242" s="44">
        <v>233</v>
      </c>
      <c r="B242" s="56">
        <v>91160</v>
      </c>
      <c r="C242" s="52" t="s">
        <v>215</v>
      </c>
      <c r="D242" s="55">
        <v>265</v>
      </c>
      <c r="E242" s="55">
        <v>1100</v>
      </c>
      <c r="F242" s="55">
        <v>1237</v>
      </c>
      <c r="G242" s="8"/>
    </row>
    <row r="243" spans="1:7" s="4" customFormat="1" ht="22" customHeight="1">
      <c r="A243" s="44">
        <v>234</v>
      </c>
      <c r="B243" s="57">
        <v>96255</v>
      </c>
      <c r="C243" s="58" t="s">
        <v>362</v>
      </c>
      <c r="D243" s="59">
        <v>44</v>
      </c>
      <c r="E243" s="59">
        <v>1741</v>
      </c>
      <c r="F243" s="59">
        <v>1891</v>
      </c>
      <c r="G243" s="8"/>
    </row>
    <row r="244" spans="1:7" s="4" customFormat="1" ht="13.5" customHeight="1">
      <c r="A244" s="44">
        <v>235</v>
      </c>
      <c r="B244" s="56">
        <v>94104</v>
      </c>
      <c r="C244" s="52" t="s">
        <v>314</v>
      </c>
      <c r="D244" s="55">
        <v>175</v>
      </c>
      <c r="E244" s="55">
        <v>1322</v>
      </c>
      <c r="F244" s="55">
        <v>1453</v>
      </c>
      <c r="G244" s="8"/>
    </row>
  </sheetData>
  <sheetProtection sort="0" autoFilter="0"/>
  <autoFilter ref="A9:F244" xr:uid="{00000000-0009-0000-0000-000003000000}"/>
  <mergeCells count="10">
    <mergeCell ref="A1:F1"/>
    <mergeCell ref="A2:F2"/>
    <mergeCell ref="A3:F3"/>
    <mergeCell ref="A4:F4"/>
    <mergeCell ref="A6:A8"/>
    <mergeCell ref="B6:B8"/>
    <mergeCell ref="C6:C8"/>
    <mergeCell ref="D6:D8"/>
    <mergeCell ref="E6:E8"/>
    <mergeCell ref="F6:F8"/>
  </mergeCells>
  <hyperlinks>
    <hyperlink ref="H2" location="Contents!A1" display="Back to Contents" xr:uid="{00000000-0004-0000-0300-000000000000}"/>
    <hyperlink ref="H5" location="T1.2!B10" display="Managers" xr:uid="{00000000-0004-0000-0300-000001000000}"/>
    <hyperlink ref="H6" location="T1.2!B49" display="Professionals" xr:uid="{00000000-0004-0000-0300-000002000000}"/>
    <hyperlink ref="H7" location="T1.2!B122" display="Assoc. Prof &amp; Tech" xr:uid="{00000000-0004-0000-0300-000003000000}"/>
    <hyperlink ref="I5" location="T1.2!B165" display="Clerical Supp Wkrs" xr:uid="{00000000-0004-0000-0300-000004000000}"/>
    <hyperlink ref="I6" location="T1.2!B182" display="Svce &amp; Sales Wkrs" xr:uid="{00000000-0004-0000-0300-000005000000}"/>
    <hyperlink ref="I7" location="T1.2!B208" display="Craftsmen &amp; Rel Wkrs" xr:uid="{00000000-0004-0000-0300-000006000000}"/>
    <hyperlink ref="J5" location="T1.2!B214" display="Plant &amp; Mach. Op. &amp; Assem" xr:uid="{00000000-0004-0000-0300-000007000000}"/>
    <hyperlink ref="J6" location="T1.2!B224" display="Cleaners, Labourers &amp; Rel Wkrs" xr:uid="{00000000-0004-0000-0300-000008000000}"/>
  </hyperlinks>
  <printOptions horizontalCentered="1"/>
  <pageMargins left="0.39370078740157483" right="0.39370078740157483" top="0.78740157480314965" bottom="0.43307086614173229" header="0.51181102362204722" footer="0.39370078740157483"/>
  <pageSetup paperSize="9" firstPageNumber="2" orientation="portrait" useFirstPageNumber="1" r:id="rId1"/>
  <headerFooter scaleWithDoc="0" alignWithMargins="0">
    <evenFooter>&amp;L&amp;"Arial,Italic"&amp;8REPORT ON WAGES IN SINGAPORE, 2011&amp;R&amp;9T&amp;P</evenFooter>
    <firstFooter>&amp;L&amp;9T&amp;P&amp;R&amp;"Arial,Italic"&amp;8REPORT ON WAGES IN SINGAPORE, 2011</firstFooter>
  </headerFooter>
  <rowBreaks count="4" manualBreakCount="4">
    <brk id="56" min="1" max="5" man="1"/>
    <brk id="104" min="1" max="5" man="1"/>
    <brk id="151" min="1" max="5" man="1"/>
    <brk id="198" min="1" max="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>
  <documentManagement>
    <_dlc_DocId xmlns="e5775c44-5034-46ee-b1b0-8650967f43ea">4XQ4D5TRQRHF-1623496119-364</_dlc_DocId>
    <_dlc_DocIdUrl xmlns="e5775c44-5034-46ee-b1b0-8650967f43ea">
      <Url>https://stats.mom.gov.sg/_layouts/DocIdRedir.aspx?ID=4XQ4D5TRQRHF-1623496119-364</Url>
      <Description>4XQ4D5TRQRHF-1623496119-364</Description>
    </_dlc_DocIdUrl>
    <_dlc_DocIdPersistId xmlns="e5775c44-5034-46ee-b1b0-8650967f43ea">false</_dlc_DocIdPersistI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0" ma:contentTypeDescription="Create a new document." ma:contentTypeScope="" ma:versionID="b8f4c4eb7c0a6ed6c0ddc723c58efda0">
  <xsd:schema xmlns:xsd="http://www.w3.org/2001/XMLSchema" xmlns:xs="http://www.w3.org/2001/XMLSchema" xmlns:p="http://schemas.microsoft.com/office/2006/metadata/properties" xmlns:ns2="e5775c44-5034-46ee-b1b0-8650967f43ea" targetNamespace="http://schemas.microsoft.com/office/2006/metadata/properties" ma:root="true" ma:fieldsID="cab69d6e76fd2b3e146ab9f966a16f43" ns2:_="">
    <xsd:import namespace="e5775c44-5034-46ee-b1b0-8650967f43e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908581F4-B815-4BC1-B996-32617399B5F7}">
  <ds:schemaRefs>
    <ds:schemaRef ds:uri="http://schemas.microsoft.com/office/2006/metadata/properties"/>
    <ds:schemaRef ds:uri="e5775c44-5034-46ee-b1b0-8650967f43ea"/>
  </ds:schemaRefs>
</ds:datastoreItem>
</file>

<file path=customXml/itemProps2.xml><?xml version="1.0" encoding="utf-8"?>
<ds:datastoreItem xmlns:ds="http://schemas.openxmlformats.org/officeDocument/2006/customXml" ds:itemID="{A7AD1FC3-5E05-4ACE-AE8B-36B0C10F5C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11B3AA-C294-4B66-8090-B4A94219AA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775c44-5034-46ee-b1b0-8650967f43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E18BF40-F89D-460F-A484-BFF6684B8D9B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CAAA22FC-AEE4-4CD1-95C2-A6FE8C320DF1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Contents</vt:lpstr>
      <vt:lpstr>T1</vt:lpstr>
      <vt:lpstr>T1.1</vt:lpstr>
      <vt:lpstr>T1.2</vt:lpstr>
      <vt:lpstr>Contents!Print_Area</vt:lpstr>
      <vt:lpstr>'T1'!Print_Area</vt:lpstr>
      <vt:lpstr>T1.1!Print_Area</vt:lpstr>
      <vt:lpstr>T1.2!Print_Area</vt:lpstr>
      <vt:lpstr>'T1'!Print_Titles</vt:lpstr>
      <vt:lpstr>T1.1!Print_Titles</vt:lpstr>
      <vt:lpstr>T1.2!Print_Titles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Occupational Wages by Sex - Median Monthly Basic and Gross Wages of Common Occupations in All Industries</dc:title>
  <dc:creator>Tsu Yao HO (MOM)</dc:creator>
  <cp:lastModifiedBy>Theebhan Raja</cp:lastModifiedBy>
  <cp:lastPrinted>2019-05-24T07:03:34Z</cp:lastPrinted>
  <dcterms:created xsi:type="dcterms:W3CDTF">2008-04-23T08:49:12Z</dcterms:created>
  <dcterms:modified xsi:type="dcterms:W3CDTF">2020-03-18T04:42:04Z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Contact">
    <vt:lpwstr/>
  </property>
  <property fmtid="{D5CDD505-2E9C-101B-9397-08002B2CF9AE}" pid="4" name="PublishingPageContent">
    <vt:lpwstr/>
  </property>
  <property fmtid="{D5CDD505-2E9C-101B-9397-08002B2CF9AE}" pid="5" name="content">
    <vt:lpwstr/>
  </property>
  <property fmtid="{D5CDD505-2E9C-101B-9397-08002B2CF9AE}" pid="6" name="Right">
    <vt:lpwstr/>
  </property>
  <property fmtid="{D5CDD505-2E9C-101B-9397-08002B2CF9AE}" pid="7" name="PublishingRollupImage">
    <vt:lpwstr/>
  </property>
  <property fmtid="{D5CDD505-2E9C-101B-9397-08002B2CF9AE}" pid="8" name="ArticleStartDate">
    <vt:lpwstr/>
  </property>
  <property fmtid="{D5CDD505-2E9C-101B-9397-08002B2CF9AE}" pid="9" name="TemplateUrl">
    <vt:lpwstr/>
  </property>
  <property fmtid="{D5CDD505-2E9C-101B-9397-08002B2CF9AE}" pid="10" name="Audience">
    <vt:lpwstr/>
  </property>
  <property fmtid="{D5CDD505-2E9C-101B-9397-08002B2CF9AE}" pid="11" name="ArticleByLine">
    <vt:lpwstr/>
  </property>
  <property fmtid="{D5CDD505-2E9C-101B-9397-08002B2CF9AE}" pid="12" name="PublishingImageCaption">
    <vt:lpwstr/>
  </property>
  <property fmtid="{D5CDD505-2E9C-101B-9397-08002B2CF9AE}" pid="13" name="PublishingContactEmail">
    <vt:lpwstr/>
  </property>
  <property fmtid="{D5CDD505-2E9C-101B-9397-08002B2CF9AE}" pid="14" name="Breadcrumb">
    <vt:lpwstr/>
  </property>
  <property fmtid="{D5CDD505-2E9C-101B-9397-08002B2CF9AE}" pid="15" name="xd_Signature">
    <vt:lpwstr/>
  </property>
  <property fmtid="{D5CDD505-2E9C-101B-9397-08002B2CF9AE}" pid="16" name="PublishingPageImage">
    <vt:lpwstr/>
  </property>
  <property fmtid="{D5CDD505-2E9C-101B-9397-08002B2CF9AE}" pid="17" name="SummaryLinks">
    <vt:lpwstr/>
  </property>
  <property fmtid="{D5CDD505-2E9C-101B-9397-08002B2CF9AE}" pid="18" name="leftsidebar">
    <vt:lpwstr/>
  </property>
  <property fmtid="{D5CDD505-2E9C-101B-9397-08002B2CF9AE}" pid="19" name="navbar">
    <vt:lpwstr/>
  </property>
  <property fmtid="{D5CDD505-2E9C-101B-9397-08002B2CF9AE}" pid="20" name="share-this">
    <vt:lpwstr/>
  </property>
  <property fmtid="{D5CDD505-2E9C-101B-9397-08002B2CF9AE}" pid="21" name="xd_ProgID">
    <vt:lpwstr/>
  </property>
  <property fmtid="{D5CDD505-2E9C-101B-9397-08002B2CF9AE}" pid="22" name="PublishingContactPicture">
    <vt:lpwstr/>
  </property>
  <property fmtid="{D5CDD505-2E9C-101B-9397-08002B2CF9AE}" pid="23" name="PublishingVariationGroupID">
    <vt:lpwstr/>
  </property>
  <property fmtid="{D5CDD505-2E9C-101B-9397-08002B2CF9AE}" pid="24" name="display_urn:schemas-microsoft-com:office:office#Author">
    <vt:lpwstr>System Account</vt:lpwstr>
  </property>
  <property fmtid="{D5CDD505-2E9C-101B-9397-08002B2CF9AE}" pid="25" name="Center">
    <vt:lpwstr/>
  </property>
  <property fmtid="{D5CDD505-2E9C-101B-9397-08002B2CF9AE}" pid="26" name="PublishingContactName">
    <vt:lpwstr/>
  </property>
  <property fmtid="{D5CDD505-2E9C-101B-9397-08002B2CF9AE}" pid="27" name="PublishingVariationRelationshipLinkFieldID">
    <vt:lpwstr/>
  </property>
  <property fmtid="{D5CDD505-2E9C-101B-9397-08002B2CF9AE}" pid="28" name="rightsidebar">
    <vt:lpwstr/>
  </property>
  <property fmtid="{D5CDD505-2E9C-101B-9397-08002B2CF9AE}" pid="29" name="_dlc_Exempt">
    <vt:lpwstr/>
  </property>
  <property fmtid="{D5CDD505-2E9C-101B-9397-08002B2CF9AE}" pid="30" name="_SourceUrl">
    <vt:lpwstr/>
  </property>
  <property fmtid="{D5CDD505-2E9C-101B-9397-08002B2CF9AE}" pid="31" name="Comments">
    <vt:lpwstr/>
  </property>
  <property fmtid="{D5CDD505-2E9C-101B-9397-08002B2CF9AE}" pid="32" name="PublishingPageLayout">
    <vt:lpwstr/>
  </property>
  <property fmtid="{D5CDD505-2E9C-101B-9397-08002B2CF9AE}" pid="33" name="_dlc_ExpireDateSaved">
    <vt:lpwstr/>
  </property>
  <property fmtid="{D5CDD505-2E9C-101B-9397-08002B2CF9AE}" pid="34" name="footer">
    <vt:lpwstr/>
  </property>
  <property fmtid="{D5CDD505-2E9C-101B-9397-08002B2CF9AE}" pid="35" name="HeaderStyleDefinitions">
    <vt:lpwstr/>
  </property>
  <property fmtid="{D5CDD505-2E9C-101B-9397-08002B2CF9AE}" pid="36" name="Left">
    <vt:lpwstr/>
  </property>
  <property fmtid="{D5CDD505-2E9C-101B-9397-08002B2CF9AE}" pid="37" name="NAV">
    <vt:lpwstr/>
  </property>
  <property fmtid="{D5CDD505-2E9C-101B-9397-08002B2CF9AE}" pid="38" name="_dlc_ExpireDate">
    <vt:lpwstr/>
  </property>
  <property fmtid="{D5CDD505-2E9C-101B-9397-08002B2CF9AE}" pid="39" name="headerarea">
    <vt:lpwstr/>
  </property>
  <property fmtid="{D5CDD505-2E9C-101B-9397-08002B2CF9AE}" pid="40" name="Page Title">
    <vt:lpwstr/>
  </property>
  <property fmtid="{D5CDD505-2E9C-101B-9397-08002B2CF9AE}" pid="41" name="display_urn:schemas-microsoft-com:office:office#Editor">
    <vt:lpwstr>System Account</vt:lpwstr>
  </property>
  <property fmtid="{D5CDD505-2E9C-101B-9397-08002B2CF9AE}" pid="42" name="ContentTypeId">
    <vt:lpwstr>0x01010061D1B60B48AE2C4381B419F34A85A18B</vt:lpwstr>
  </property>
  <property fmtid="{D5CDD505-2E9C-101B-9397-08002B2CF9AE}" pid="43" name="_dlc_DocIdItemGuid">
    <vt:lpwstr>48eb0b65-b123-4d70-a218-a78c83f7855a</vt:lpwstr>
  </property>
  <property fmtid="{D5CDD505-2E9C-101B-9397-08002B2CF9AE}" pid="44" name="Order">
    <vt:r8>161300</vt:r8>
  </property>
  <property fmtid="{D5CDD505-2E9C-101B-9397-08002B2CF9AE}" pid="45" name="_SharedFileIndex">
    <vt:lpwstr/>
  </property>
  <property fmtid="{D5CDD505-2E9C-101B-9397-08002B2CF9AE}" pid="46" name="Topic">
    <vt:lpwstr>7;#</vt:lpwstr>
  </property>
  <property fmtid="{D5CDD505-2E9C-101B-9397-08002B2CF9AE}" pid="47" name="Year">
    <vt:lpwstr>3</vt:lpwstr>
  </property>
  <property fmtid="{D5CDD505-2E9C-101B-9397-08002B2CF9AE}" pid="48" name="iMAS_Description">
    <vt:lpwstr>Occupational Wages by Sex - Median Monthly Basic and Gross Wages of Common Occupations in All Industries (June 2013)
</vt:lpwstr>
  </property>
  <property fmtid="{D5CDD505-2E9C-101B-9397-08002B2CF9AE}" pid="49" name="iMAS_Searchable">
    <vt:bool>false</vt:bool>
  </property>
  <property fmtid="{D5CDD505-2E9C-101B-9397-08002B2CF9AE}" pid="50" name="iMAS_Image_Url">
    <vt:lpwstr/>
  </property>
  <property fmtid="{D5CDD505-2E9C-101B-9397-08002B2CF9AE}" pid="51" name="DocumentType">
    <vt:lpwstr>5</vt:lpwstr>
  </property>
  <property fmtid="{D5CDD505-2E9C-101B-9397-08002B2CF9AE}" pid="52" name="iMAS_Archive">
    <vt:bool>false</vt:bool>
  </property>
  <property fmtid="{D5CDD505-2E9C-101B-9397-08002B2CF9AE}" pid="53" name="ReportMaster">
    <vt:lpwstr/>
  </property>
  <property fmtid="{D5CDD505-2E9C-101B-9397-08002B2CF9AE}" pid="54" name="TaxCatchAll">
    <vt:lpwstr/>
  </property>
  <property fmtid="{D5CDD505-2E9C-101B-9397-08002B2CF9AE}" pid="55" name="Quarter">
    <vt:lpwstr/>
  </property>
  <property fmtid="{D5CDD505-2E9C-101B-9397-08002B2CF9AE}" pid="56" name="iMAS_LongTitle">
    <vt:lpwstr/>
  </property>
  <property fmtid="{D5CDD505-2E9C-101B-9397-08002B2CF9AE}" pid="57" name="iMAS_Notes">
    <vt:lpwstr/>
  </property>
  <property fmtid="{D5CDD505-2E9C-101B-9397-08002B2CF9AE}" pid="58" name="display_urn">
    <vt:lpwstr>System Account</vt:lpwstr>
  </property>
  <property fmtid="{D5CDD505-2E9C-101B-9397-08002B2CF9AE}" pid="59" name="iMAS_Keyword">
    <vt:lpwstr/>
  </property>
  <property fmtid="{D5CDD505-2E9C-101B-9397-08002B2CF9AE}" pid="60" name="iMAS_PublishDateTime">
    <vt:filetime>2019-06-27T02:00:00Z</vt:filetime>
  </property>
</Properties>
</file>